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<sst xmlns="http://schemas.openxmlformats.org/spreadsheetml/2006/main" count="135" uniqueCount="102">
  <si>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</si>
  <si>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</si>
  <si>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</si>
  <si>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</si>
  <si>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</si>
  <si>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</si>
  <si>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</si>
  <si>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</si>
  <si>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</si>
  <si>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</si>
  <si>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</si>
  <si>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</si>
  <si>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</si>
  <si>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</si>
  <si>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</si>
  <si>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</si>
  <si>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</si>
  <si>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</si>
  <si>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</si>
  <si>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</si>
  <si>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</si>
  <si>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</si>
  <si>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</si>
  <si>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</si>
  <si>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</si>
  <si>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</si>
  <si>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</si>
  <si>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</si>
  <si>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</si>
  <si>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</si>
  <si>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</si>
  <si>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</si>
  <si>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</si>
  <si>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</si>
  <si>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</si>
  <si>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</si>
  <si>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</si>
  <si>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</si>
  <si>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</si>
  <si>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</si>
  <si>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</si>
  <si>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</si>
  <si>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</si>
  <si>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</si>
  <si>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</si>
  <si>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</si>
  <si>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</si>
  <si>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</si>
  <si>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</si>
  <si>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</si>
  <si>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</si>
  <si>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</si>
  <si>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</si>
  <si>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</si>
  <si>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</si>
  <si>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</si>
  <si>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</si>
  <si>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</si>
  <si>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</si>
  <si>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</si>
  <si>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</si>
  <si>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</si>
  <si>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</si>
  <si>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</si>
  <si>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</si>
  <si>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</si>
  <si>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</si>
  <si>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</si>
  <si>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</si>
  <si>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</si>
  <si>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</si>
  <si>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</si>
  <si>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</si>
  <si>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</si>
  <si>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</si>
  <si>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</si>
  <si>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</si>
  <si>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</si>
  <si>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</si>
  <si>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</si>
  <si>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</si>
  <si>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</si>
  <si>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</si>
  <si>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</si>
  <si>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</si>
  <si>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</si>
  <si>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</si>
  <si>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</si>
  <si>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</si>
  <si>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</si>
  <si>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17-171</t>
  </si>
  <si>
    <t>Logan/</t>
  </si>
  <si>
    <t>Date: 16/3/2017</t>
  </si>
  <si>
    <t>fran</t>
  </si>
  <si>
    <t>PV LW patient (~9months), alert but quiet, B/C 3/9, palate+mucosa OK, ausc: mild rhonchus</t>
  </si>
  <si>
    <t>Date: 22/3/2017</t>
  </si>
  <si>
    <t>Alberto</t>
  </si>
  <si>
    <t>Check up, not looking good. +Tetracycline</t>
  </si>
  <si>
    <t>Date: 30/3/2017</t>
  </si>
  <si>
    <t>Check up after 9 days of tetra</t>
  </si>
  <si>
    <t>Date: 18/4/2017</t>
  </si>
  <si>
    <t xml:space="preserve">Check 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</si>
</sst>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27" sqref="K2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42810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 t="s">
        <v>91</v>
      </c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12.4</v>
      </c>
      <c r="F10" s="1"/>
      <c r="G10" s="4">
        <v>10.9</v>
      </c>
      <c r="H10" s="1"/>
      <c r="I10" s="4">
        <v>10</v>
      </c>
      <c r="J10" s="1"/>
      <c r="K10" s="4">
        <v>9.8000000000000007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1.6</v>
      </c>
      <c r="F11" s="1"/>
      <c r="G11" s="10">
        <v>1.1000000000000001</v>
      </c>
      <c r="H11" s="1"/>
      <c r="I11" s="10">
        <v>1.4</v>
      </c>
      <c r="J11" s="1"/>
      <c r="K11" s="10">
        <v>1.5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8.9</v>
      </c>
      <c r="F12" s="1"/>
      <c r="G12" s="7">
        <v>8.1</v>
      </c>
      <c r="H12" s="1"/>
      <c r="I12" s="7">
        <v>7</v>
      </c>
      <c r="J12" s="1"/>
      <c r="K12" s="7">
        <v>6.9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1.7</v>
      </c>
      <c r="H13" s="1"/>
      <c r="I13" s="10">
        <v>1.6</v>
      </c>
      <c r="J13" s="1"/>
      <c r="K13" s="10">
        <v>1.4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13.3</v>
      </c>
      <c r="F14" s="1"/>
      <c r="G14" s="7">
        <v>10.9</v>
      </c>
      <c r="H14" s="1"/>
      <c r="I14" s="7">
        <v>14.1</v>
      </c>
      <c r="J14" s="1"/>
      <c r="K14" s="7">
        <v>15.4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72.3</v>
      </c>
      <c r="F15" s="1"/>
      <c r="G15" s="10">
        <v>74.400000000000006</v>
      </c>
      <c r="H15" s="1"/>
      <c r="I15" s="10">
        <v>70.599999999999994</v>
      </c>
      <c r="J15" s="1"/>
      <c r="K15" s="10">
        <v>71.2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14.4</v>
      </c>
      <c r="F16" s="1"/>
      <c r="G16" s="11">
        <v>14.7</v>
      </c>
      <c r="H16" s="1"/>
      <c r="I16" s="11">
        <v>15.3</v>
      </c>
      <c r="J16" s="1"/>
      <c r="K16" s="11">
        <v>13.4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0.41</v>
      </c>
      <c r="H18" s="1"/>
      <c r="I18" s="4">
        <v>0.44</v>
      </c>
      <c r="J18" s="1"/>
      <c r="K18" s="4">
        <v>0.43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97.3</v>
      </c>
      <c r="F19" s="1"/>
      <c r="G19" s="10">
        <v>95.4</v>
      </c>
      <c r="H19" s="1"/>
      <c r="I19" s="10">
        <v>97.2</v>
      </c>
      <c r="J19" s="1"/>
      <c r="K19" s="10">
        <v>100.8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4.16</v>
      </c>
      <c r="F20" s="1"/>
      <c r="G20" s="7">
        <v>4.3099999999999996</v>
      </c>
      <c r="H20" s="1"/>
      <c r="I20" s="7">
        <v>4.4800000000000004</v>
      </c>
      <c r="J20" s="1"/>
      <c r="K20" s="7">
        <v>4.22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10.199999999999999</v>
      </c>
      <c r="F21" s="1"/>
      <c r="G21" s="10">
        <v>11.8</v>
      </c>
      <c r="H21" s="1"/>
      <c r="I21" s="10">
        <v>10.9</v>
      </c>
      <c r="J21" s="1"/>
      <c r="K21" s="10">
        <v>10.6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2.75</v>
      </c>
      <c r="H22" s="1"/>
      <c r="I22" s="7">
        <v>2.44</v>
      </c>
      <c r="J22" s="1"/>
      <c r="K22" s="7">
        <v>2.5099999999999998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18.8</v>
      </c>
      <c r="H23" s="1"/>
      <c r="I23" s="10">
        <v>25.1</v>
      </c>
      <c r="J23" s="1"/>
      <c r="K23" s="10">
        <v>24.9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19.7</v>
      </c>
      <c r="F24" s="1"/>
      <c r="G24" s="11">
        <v>20</v>
      </c>
      <c r="H24" s="1"/>
      <c r="I24" s="11">
        <v>19.3</v>
      </c>
      <c r="J24" s="1"/>
      <c r="K24" s="11">
        <v>18.7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9.1</v>
      </c>
      <c r="H26" s="1"/>
      <c r="I26" s="21">
        <v>7.7</v>
      </c>
      <c r="J26" s="1"/>
      <c r="K26" s="21">
        <v>7.9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590</v>
      </c>
      <c r="F27" s="1"/>
      <c r="G27" s="11">
        <v>735</v>
      </c>
      <c r="H27" s="1"/>
      <c r="I27" s="11">
        <v>913</v>
      </c>
      <c r="J27" s="1"/>
      <c r="K27" s="11">
        <v>717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93</v>
      </c>
      <c r="K29" s="24" t="s">
        <v>93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2017-04-18T07:39:37Z</dcterms:modified>
</cp:coreProperties>
</file>