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<sst xmlns="http://schemas.openxmlformats.org/spreadsheetml/2006/main" count="141" uniqueCount="109">
  <si>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</si>
  <si>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</si>
  <si>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</si>
  <si>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</si>
  <si>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</si>
  <si>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</si>
  <si>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</si>
  <si>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</si>
  <si>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</si>
  <si>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</si>
  <si>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</si>
  <si>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</si>
  <si>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</si>
  <si>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</si>
  <si>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</si>
  <si>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</si>
  <si>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</si>
  <si>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</si>
  <si>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</si>
  <si>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</si>
  <si>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</si>
  <si>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</si>
  <si>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</si>
  <si>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</si>
  <si>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</si>
  <si>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</si>
  <si>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</si>
  <si>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</si>
  <si>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</si>
  <si>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</si>
  <si>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</si>
  <si>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</si>
  <si>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</si>
  <si>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</si>
  <si>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</si>
  <si>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</si>
  <si>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</si>
  <si>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</si>
  <si>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</si>
  <si>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</si>
  <si>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</si>
  <si>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</si>
  <si>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</si>
  <si>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</si>
  <si>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</si>
  <si>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</si>
  <si>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</si>
  <si>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</si>
  <si>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</si>
  <si>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</si>
  <si>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</si>
  <si>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</si>
  <si>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</si>
  <si>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</si>
  <si>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</si>
  <si>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</si>
  <si>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</si>
  <si>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</si>
  <si>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</si>
  <si>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</si>
  <si>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</si>
  <si>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</si>
  <si>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</si>
  <si>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</si>
  <si>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</si>
  <si>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</si>
  <si>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</si>
  <si>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</si>
  <si>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</si>
  <si>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</si>
  <si>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</si>
  <si>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</si>
  <si>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</si>
  <si>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</si>
  <si>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</si>
  <si>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</si>
  <si>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</si>
  <si>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</si>
  <si>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</si>
  <si>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</si>
  <si>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</si>
  <si>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</si>
  <si>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</si>
  <si>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</si>
  <si>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</si>
  <si>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</si>
  <si>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</si>
  <si>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</si>
  <si>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</si>
  <si>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</si>
  <si>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(17-181) 16-301</t>
  </si>
  <si>
    <t>Destructor/</t>
  </si>
  <si>
    <t>Date: 27/3/2017</t>
  </si>
  <si>
    <t>Alberto</t>
  </si>
  <si>
    <t>PV LW ~9 months with 1 hook in thorax and 1 in abdomen. Was caught in a fishing line around the neck which left no wound. B/C 3/9, alert but flat. Ausc.: rhonchus in both lungs, lack of sound in R-one. Palate and mucosa ok. Superficial wound on dorsal side LFF. +Metacam SC.</t>
  </si>
  <si>
    <t>Date: 6-4-2017</t>
  </si>
  <si>
    <t>fran</t>
  </si>
  <si>
    <t>Date:6-4-2017</t>
  </si>
  <si>
    <t>Check up after 10 days of clavubactin+stomorgyl</t>
  </si>
  <si>
    <t>Date: 10/4/2017</t>
  </si>
  <si>
    <t>Date: 10-4-2017</t>
  </si>
  <si>
    <t>Check up after 14 days of Clavubactin. Stopping it.</t>
  </si>
  <si>
    <t>Date: 14/4/2017</t>
  </si>
  <si>
    <t>Check up</t>
  </si>
  <si>
    <t xml:space="preserve">Date: </t>
  </si>
  <si>
    <t>Date:20/04/2017</t>
  </si>
  <si>
    <t>Check-up</t>
  </si>
  <si>
    <t>Date: 20/04/2017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</si>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</sst>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="85" zoomScaleNormal="85" workbookViewId="0">
      <selection activeCell="P16" sqref="P1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6.42578125" customWidth="1"/>
    <col min="15" max="15" width="19.7109375" customWidth="1"/>
    <col min="16" max="16" width="5.5703125" customWidth="1"/>
    <col min="17" max="17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</row>
    <row r="4" spans="1:17" ht="18.75" x14ac:dyDescent="0.3">
      <c r="A4" s="39" t="s">
        <v>86</v>
      </c>
      <c r="B4" s="14"/>
      <c r="C4" s="53">
        <v>42821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</row>
    <row r="5" spans="1:17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107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31.7</v>
      </c>
      <c r="F10" s="1"/>
      <c r="G10" s="4">
        <v>24.8</v>
      </c>
      <c r="H10" s="1"/>
      <c r="I10" s="4">
        <v>21.5</v>
      </c>
      <c r="J10" s="1"/>
      <c r="K10" s="4">
        <v>15.7</v>
      </c>
      <c r="L10" s="1"/>
      <c r="M10" s="4">
        <v>16.100000000000001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6.3</v>
      </c>
      <c r="F11" s="1"/>
      <c r="G11" s="10">
        <v>3.7</v>
      </c>
      <c r="H11" s="1"/>
      <c r="I11" s="10">
        <v>2.1</v>
      </c>
      <c r="J11" s="1"/>
      <c r="K11" s="10">
        <v>2.6</v>
      </c>
      <c r="L11" s="1"/>
      <c r="M11" s="10">
        <v>2.4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20</v>
      </c>
      <c r="F12" s="1"/>
      <c r="G12" s="7">
        <v>17.2</v>
      </c>
      <c r="H12" s="1"/>
      <c r="I12" s="7">
        <v>16.100000000000001</v>
      </c>
      <c r="J12" s="1"/>
      <c r="K12" s="7">
        <v>10.6</v>
      </c>
      <c r="L12" s="1"/>
      <c r="M12" s="7">
        <v>11.4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0.54</v>
      </c>
      <c r="F13" s="1"/>
      <c r="G13" s="10">
        <v>3.9</v>
      </c>
      <c r="H13" s="1"/>
      <c r="I13" s="10">
        <v>2.8</v>
      </c>
      <c r="J13" s="1"/>
      <c r="K13" s="10">
        <v>2.5</v>
      </c>
      <c r="L13" s="1"/>
      <c r="M13" s="10">
        <v>2.2999999999999998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19.899999999999999</v>
      </c>
      <c r="F14" s="1"/>
      <c r="G14" s="7">
        <v>15.1</v>
      </c>
      <c r="H14" s="1"/>
      <c r="I14" s="7">
        <v>12.3</v>
      </c>
      <c r="J14" s="1"/>
      <c r="K14" s="7">
        <v>16.600000000000001</v>
      </c>
      <c r="L14" s="1"/>
      <c r="M14" s="7">
        <v>15.1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63</v>
      </c>
      <c r="F15" s="1"/>
      <c r="G15" s="10">
        <v>69.3</v>
      </c>
      <c r="H15" s="1"/>
      <c r="I15" s="10">
        <v>74.8</v>
      </c>
      <c r="J15" s="1"/>
      <c r="K15" s="10">
        <v>67.8</v>
      </c>
      <c r="L15" s="1"/>
      <c r="M15" s="10">
        <v>70.900000000000006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17.100000000000001</v>
      </c>
      <c r="F16" s="1"/>
      <c r="G16" s="11">
        <v>15.6</v>
      </c>
      <c r="H16" s="1"/>
      <c r="I16" s="11">
        <v>12.9</v>
      </c>
      <c r="J16" s="1"/>
      <c r="K16" s="11">
        <v>15.6</v>
      </c>
      <c r="L16" s="1"/>
      <c r="M16" s="11">
        <v>14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0.3</v>
      </c>
      <c r="H18" s="1"/>
      <c r="I18" s="4">
        <v>0.34</v>
      </c>
      <c r="J18" s="1"/>
      <c r="K18" s="4">
        <v>0.37</v>
      </c>
      <c r="L18" s="1"/>
      <c r="M18" s="4">
        <v>0.42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>
        <v>104.9</v>
      </c>
      <c r="H19" s="1"/>
      <c r="I19" s="10">
        <v>108</v>
      </c>
      <c r="J19" s="1"/>
      <c r="K19" s="10">
        <v>110.1</v>
      </c>
      <c r="L19" s="1"/>
      <c r="M19" s="10">
        <v>110.5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5.26</v>
      </c>
      <c r="F20" s="1"/>
      <c r="G20" s="7">
        <v>2.9</v>
      </c>
      <c r="H20" s="1"/>
      <c r="I20" s="7">
        <v>3.14</v>
      </c>
      <c r="J20" s="1"/>
      <c r="K20" s="7">
        <v>3.35</v>
      </c>
      <c r="L20" s="1"/>
      <c r="M20" s="7">
        <v>3.76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>
        <v>7.8</v>
      </c>
      <c r="H21" s="1"/>
      <c r="I21" s="10">
        <v>8.8000000000000007</v>
      </c>
      <c r="J21" s="1"/>
      <c r="K21" s="10">
        <v>9.3000000000000007</v>
      </c>
      <c r="L21" s="1"/>
      <c r="M21" s="10">
        <v>10.5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2.7</v>
      </c>
      <c r="H22" s="1"/>
      <c r="I22" s="7">
        <v>2.81</v>
      </c>
      <c r="J22" s="1"/>
      <c r="K22" s="7">
        <v>2.76</v>
      </c>
      <c r="L22" s="1"/>
      <c r="M22" s="7">
        <v>2.79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25.7</v>
      </c>
      <c r="H23" s="1"/>
      <c r="I23" s="10">
        <v>26</v>
      </c>
      <c r="J23" s="1"/>
      <c r="K23" s="10">
        <v>25.1</v>
      </c>
      <c r="L23" s="1"/>
      <c r="M23" s="10">
        <v>25.2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21.9</v>
      </c>
      <c r="H24" s="1"/>
      <c r="I24" s="11">
        <v>23.7</v>
      </c>
      <c r="J24" s="1"/>
      <c r="K24" s="11">
        <v>18.2</v>
      </c>
      <c r="L24" s="1"/>
      <c r="M24" s="11">
        <v>20.6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7.2</v>
      </c>
      <c r="H26" s="1"/>
      <c r="I26" s="21">
        <v>7.5</v>
      </c>
      <c r="J26" s="1"/>
      <c r="K26" s="21">
        <v>7.9</v>
      </c>
      <c r="L26" s="1"/>
      <c r="M26" s="21">
        <v>7.4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591</v>
      </c>
      <c r="F27" s="1"/>
      <c r="G27" s="11">
        <v>1025</v>
      </c>
      <c r="H27" s="1"/>
      <c r="I27" s="11">
        <v>962</v>
      </c>
      <c r="J27" s="1"/>
      <c r="K27" s="11">
        <v>588</v>
      </c>
      <c r="L27" s="1"/>
      <c r="M27" s="11">
        <v>1104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96</v>
      </c>
      <c r="M29" s="24" t="s">
        <v>108</v>
      </c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</row>
    <row r="57" spans="1:17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</row>
    <row r="58" spans="1:17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</row>
    <row r="59" spans="1:17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</row>
    <row r="60" spans="1:17" x14ac:dyDescent="0.25">
      <c r="A60" t="s">
        <v>105</v>
      </c>
      <c r="C60" s="27" t="s">
        <v>106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  <c r="O60" s="29"/>
      <c r="Q60" s="29"/>
    </row>
    <row r="61" spans="1:17" x14ac:dyDescent="0.25">
      <c r="A61" t="s">
        <v>104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9"/>
      <c r="O61" s="29"/>
      <c r="Q61" s="29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  <c r="O62" s="32"/>
      <c r="Q62" s="32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2017-04-20T14:11:02Z</dcterms:modified>
</cp:coreProperties>
</file>