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<sst xmlns="http://schemas.openxmlformats.org/spreadsheetml/2006/main" count="131" uniqueCount="99">
  <si>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</si>
  <si>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</si>
  <si>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</si>
  <si>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</si>
  <si>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</si>
  <si>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</si>
  <si>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</si>
  <si>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</si>
  <si>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</si>
  <si>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</si>
  <si>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</si>
  <si>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</si>
  <si>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</si>
  <si>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</si>
  <si>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</si>
  <si>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</si>
  <si>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</si>
  <si>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</si>
  <si>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</si>
  <si>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</si>
  <si>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</si>
  <si>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</si>
  <si>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</si>
  <si>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</si>
  <si>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</si>
  <si>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</si>
  <si>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</si>
  <si>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</si>
  <si>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</si>
  <si>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</si>
  <si>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</si>
  <si>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</si>
  <si>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</si>
  <si>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</si>
  <si>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</si>
  <si>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</si>
  <si>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</si>
  <si>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</si>
  <si>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</si>
  <si>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</si>
  <si>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</si>
  <si>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</si>
  <si>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</si>
  <si>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</si>
  <si>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</si>
  <si>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</si>
  <si>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</si>
  <si>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</si>
  <si>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</si>
  <si>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</si>
  <si>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</si>
  <si>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</si>
  <si>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</si>
  <si>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</si>
  <si>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</si>
  <si>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</si>
  <si>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</si>
  <si>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</si>
  <si>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</si>
  <si>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</si>
  <si>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</si>
  <si>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</si>
  <si>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</si>
  <si>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</si>
  <si>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</si>
  <si>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</si>
  <si>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</si>
  <si>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</si>
  <si>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</si>
  <si>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</si>
  <si>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</si>
  <si>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</si>
  <si>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</si>
  <si>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</si>
  <si>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</si>
  <si>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</si>
  <si>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</si>
  <si>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</si>
  <si>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</si>
  <si>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</si>
  <si>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</si>
  <si>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</si>
  <si>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</si>
  <si>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</si>
  <si>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</si>
  <si>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</si>
  <si>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</si>
  <si>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</si>
  <si>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</si>
  <si>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</si>
  <si>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17-191</t>
  </si>
  <si>
    <t>Skippy/</t>
  </si>
  <si>
    <t>Date: 29/4/2017</t>
  </si>
  <si>
    <t>Alberto</t>
  </si>
  <si>
    <t>PV LW (~10months), B/C 3/9, alert&amp;active, palate+mucosa ok, ausc: increased sounds L-lung at inspiration + mild rhonchus R-lung. Old tag wound open and bleeding a bit.</t>
  </si>
  <si>
    <t>Date: 11/5/2017</t>
  </si>
  <si>
    <t xml:space="preserve">check up after 10 days of tetra </t>
  </si>
  <si>
    <t>Date:11/05/2017</t>
  </si>
  <si>
    <t>Rebecca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</si>
</sst>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G29" sqref="G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42854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13.8</v>
      </c>
      <c r="F10" s="1"/>
      <c r="G10" s="4">
        <v>13.2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1.9</v>
      </c>
      <c r="F11" s="1"/>
      <c r="G11" s="10">
        <v>1.8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10.1</v>
      </c>
      <c r="F12" s="1"/>
      <c r="G12" s="7">
        <v>9.5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1.8</v>
      </c>
      <c r="F13" s="1"/>
      <c r="G13" s="10">
        <v>1.9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13.7</v>
      </c>
      <c r="F14" s="1"/>
      <c r="G14" s="7">
        <v>13.8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73.400000000000006</v>
      </c>
      <c r="F15" s="1"/>
      <c r="G15" s="10">
        <v>72.099999999999994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12.9</v>
      </c>
      <c r="F16" s="1"/>
      <c r="G16" s="11">
        <v>14.1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0.36</v>
      </c>
      <c r="F18" s="1"/>
      <c r="G18" s="4">
        <v>0.36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84.9</v>
      </c>
      <c r="F19" s="1"/>
      <c r="G19" s="10">
        <v>84.8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4.28</v>
      </c>
      <c r="F20" s="1"/>
      <c r="G20" s="7">
        <v>4.26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9.3000000000000007</v>
      </c>
      <c r="F21" s="1"/>
      <c r="G21" s="10">
        <v>9.1999999999999993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2.16</v>
      </c>
      <c r="F22" s="1"/>
      <c r="G22" s="7">
        <v>2.15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25.4</v>
      </c>
      <c r="F23" s="1"/>
      <c r="G23" s="10">
        <v>25.4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23.3</v>
      </c>
      <c r="F24" s="1"/>
      <c r="G24" s="11">
        <v>21.9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8.5</v>
      </c>
      <c r="F26" s="1"/>
      <c r="G26" s="21">
        <v>7.3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802</v>
      </c>
      <c r="F27" s="1"/>
      <c r="G27" s="11">
        <v>1254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98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s="54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2017-05-11T11:10:58Z</dcterms:modified>
</cp:coreProperties>
</file>