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<sst xmlns="http://schemas.openxmlformats.org/spreadsheetml/2006/main" count="166" uniqueCount="130">
  <si>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</si>
  <si>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</si>
  <si>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</si>
  <si>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</si>
  <si>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</si>
  <si>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</si>
  <si>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</si>
  <si>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</si>
  <si>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</si>
  <si>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</si>
  <si>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</si>
  <si>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</si>
  <si>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</si>
  <si>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</si>
  <si>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</si>
  <si>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</si>
  <si>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</si>
  <si>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</si>
  <si>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</si>
  <si>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</si>
  <si>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</si>
  <si>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</si>
  <si>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</si>
  <si>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</si>
  <si>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</si>
  <si>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</si>
  <si>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</si>
  <si>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</si>
  <si>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</si>
  <si>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</si>
  <si>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</si>
  <si>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</si>
  <si>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</si>
  <si>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</si>
  <si>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</si>
  <si>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</si>
  <si>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</si>
  <si>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</si>
  <si>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</si>
  <si>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</si>
  <si>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</si>
  <si>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</si>
  <si>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</si>
  <si>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</si>
  <si>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</si>
  <si>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</si>
  <si>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</si>
  <si>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</si>
  <si>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</si>
  <si>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</si>
  <si>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</si>
  <si>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</si>
  <si>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</si>
  <si>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</si>
  <si>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</si>
  <si>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</si>
  <si>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</si>
  <si>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</si>
  <si>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</si>
  <si>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</si>
  <si>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</si>
  <si>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</si>
  <si>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</si>
  <si>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</si>
  <si>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</si>
  <si>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</si>
  <si>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</si>
  <si>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</si>
  <si>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</si>
  <si>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</si>
  <si>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</si>
  <si>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</si>
  <si>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</si>
  <si>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</si>
  <si>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</si>
  <si>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</si>
  <si>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</si>
  <si>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</si>
  <si>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</si>
  <si>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</si>
  <si>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</si>
  <si>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</si>
  <si>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</si>
  <si>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</si>
  <si>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</si>
  <si>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</si>
  <si>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</si>
  <si>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</si>
  <si>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</si>
  <si>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</si>
  <si>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</si>
  <si>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</si>
  <si>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</si>
  <si>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</si>
  <si>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</si>
  <si>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</si>
  <si>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</si>
  <si>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</si>
  <si>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</si>
  <si>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</si>
  <si>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</si>
  <si>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</si>
  <si>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</si>
  <si>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</si>
  <si>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</si>
  <si>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</si>
  <si>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</si>
  <si>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</si>
  <si>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</si>
  <si>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</si>
  <si>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</si>
  <si>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</si>
  <si>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</si>
  <si>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</si>
  <si>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</si>
  <si>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</si>
  <si>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</si>
  <si>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</si>
  <si>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</si>
  <si>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17-262</t>
  </si>
  <si>
    <t>Date:26/06/17</t>
  </si>
  <si>
    <t>Ma. Jose</t>
  </si>
  <si>
    <t>Date: 26/06/17</t>
  </si>
  <si>
    <t>Bucito</t>
  </si>
  <si>
    <t>PV pup B/C 3/9 U/C dry at tip alert active mucosa palate and auscultation ok </t>
  </si>
  <si>
    <t>Date:18/7/17</t>
  </si>
  <si>
    <t>Check up after 7 days of amoxicilin-clav</t>
  </si>
  <si>
    <t>Date: 21/7/2017</t>
  </si>
  <si>
    <t>Fran</t>
  </si>
  <si>
    <t>check up after 10 days of Amoxi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</si>
</sst>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0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123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120</v>
      </c>
      <c r="G9" s="1"/>
      <c r="H9" s="63">
        <v>42934</v>
      </c>
      <c r="I9" s="1"/>
      <c r="J9" s="1" t="s">
        <v>127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8.1999999999999993</v>
      </c>
      <c r="G10" s="1"/>
      <c r="H10" s="4">
        <v>15.5</v>
      </c>
      <c r="I10" s="1"/>
      <c r="J10" s="4">
        <v>12.6</v>
      </c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2.2000000000000002</v>
      </c>
      <c r="G11" s="1"/>
      <c r="H11" s="10">
        <v>1.1000000000000001</v>
      </c>
      <c r="I11" s="1"/>
      <c r="J11" s="10">
        <v>1.3</v>
      </c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4.4000000000000004</v>
      </c>
      <c r="G12" s="1"/>
      <c r="H12" s="7">
        <v>13</v>
      </c>
      <c r="I12" s="1"/>
      <c r="J12" s="7">
        <v>9.6</v>
      </c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1.6</v>
      </c>
      <c r="G13" s="1"/>
      <c r="H13" s="10">
        <v>1.4</v>
      </c>
      <c r="I13" s="1"/>
      <c r="J13" s="10">
        <v>1.7</v>
      </c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27.7</v>
      </c>
      <c r="G14" s="1"/>
      <c r="H14" s="7">
        <v>7.6</v>
      </c>
      <c r="I14" s="1"/>
      <c r="J14" s="7">
        <v>10.5</v>
      </c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54.3</v>
      </c>
      <c r="G15" s="1"/>
      <c r="H15" s="10">
        <v>83.6</v>
      </c>
      <c r="I15" s="1"/>
      <c r="J15" s="10">
        <v>76.7</v>
      </c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18</v>
      </c>
      <c r="G16" s="1"/>
      <c r="H16" s="11">
        <v>8.8000000000000007</v>
      </c>
      <c r="I16" s="1"/>
      <c r="J16" s="11">
        <v>12.8</v>
      </c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0.38</v>
      </c>
      <c r="G18" s="1"/>
      <c r="H18" s="4">
        <v>0.44</v>
      </c>
      <c r="I18" s="1"/>
      <c r="J18" s="4">
        <v>0.44</v>
      </c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77.099999999999994</v>
      </c>
      <c r="G19" s="1"/>
      <c r="H19" s="10">
        <v>78.099999999999994</v>
      </c>
      <c r="I19" s="1"/>
      <c r="J19" s="10">
        <v>78.3</v>
      </c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4.9400000000000004</v>
      </c>
      <c r="G20" s="1"/>
      <c r="H20" s="7">
        <v>5.61</v>
      </c>
      <c r="I20" s="1"/>
      <c r="J20" s="7">
        <v>5.66</v>
      </c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9.9</v>
      </c>
      <c r="G21" s="1"/>
      <c r="H21" s="10">
        <v>11.1</v>
      </c>
      <c r="I21" s="1"/>
      <c r="J21" s="10">
        <v>11.2</v>
      </c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1.99</v>
      </c>
      <c r="G22" s="1"/>
      <c r="H22" s="7">
        <v>1.97</v>
      </c>
      <c r="I22" s="1"/>
      <c r="J22" s="7">
        <v>1.99</v>
      </c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25.9</v>
      </c>
      <c r="G23" s="1"/>
      <c r="H23" s="10">
        <v>25.3</v>
      </c>
      <c r="I23" s="1"/>
      <c r="J23" s="10">
        <v>25.4</v>
      </c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21.9</v>
      </c>
      <c r="G24" s="1"/>
      <c r="H24" s="11">
        <v>28.6</v>
      </c>
      <c r="I24" s="1"/>
      <c r="J24" s="11">
        <v>27.3</v>
      </c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7.7</v>
      </c>
      <c r="G27" s="1"/>
      <c r="H27" s="21">
        <v>8.1999999999999993</v>
      </c>
      <c r="I27" s="1"/>
      <c r="J27" s="21">
        <v>7.7</v>
      </c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452</v>
      </c>
      <c r="G29" s="1"/>
      <c r="H29" s="11">
        <v>885</v>
      </c>
      <c r="I29" s="1"/>
      <c r="J29" s="11">
        <v>781</v>
      </c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 t="s">
        <v>121</v>
      </c>
      <c r="J31" s="24" t="s">
        <v>128</v>
      </c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B62" s="62"/>
      <c r="C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125</v>
      </c>
      <c r="C63" s="33" t="s">
        <v>126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127</v>
      </c>
      <c r="C64" s="27" t="s">
        <v>129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2017-07-21T10:21:04Z</dcterms:modified>
</cp:coreProperties>
</file>