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<sst xmlns="http://schemas.openxmlformats.org/spreadsheetml/2006/main" count="167" uniqueCount="130">
  <si>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</si>
  <si>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</si>
  <si>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</si>
  <si>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</si>
  <si>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</si>
  <si>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</si>
  <si>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</si>
  <si>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</si>
  <si>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</si>
  <si>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</si>
  <si>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</si>
  <si>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</si>
  <si>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</si>
  <si>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</si>
  <si>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</si>
  <si>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</si>
  <si>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</si>
  <si>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</si>
  <si>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</si>
  <si>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</si>
  <si>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</si>
  <si>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</si>
  <si>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</si>
  <si>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</si>
  <si>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</si>
  <si>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</si>
  <si>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</si>
  <si>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</si>
  <si>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</si>
  <si>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</si>
  <si>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</si>
  <si>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</si>
  <si>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</si>
  <si>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</si>
  <si>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</si>
  <si>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</si>
  <si>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</si>
  <si>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</si>
  <si>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</si>
  <si>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</si>
  <si>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</si>
  <si>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</si>
  <si>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</si>
  <si>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</si>
  <si>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</si>
  <si>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</si>
  <si>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</si>
  <si>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</si>
  <si>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</si>
  <si>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</si>
  <si>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</si>
  <si>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</si>
  <si>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</si>
  <si>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</si>
  <si>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</si>
  <si>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</si>
  <si>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</si>
  <si>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</si>
  <si>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</si>
  <si>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</si>
  <si>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</si>
  <si>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</si>
  <si>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</si>
  <si>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</si>
  <si>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</si>
  <si>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</si>
  <si>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</si>
  <si>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</si>
  <si>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</si>
  <si>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</si>
  <si>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</si>
  <si>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</si>
  <si>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</si>
  <si>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</si>
  <si>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</si>
  <si>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</si>
  <si>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</si>
  <si>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</si>
  <si>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</si>
  <si>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</si>
  <si>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</si>
  <si>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</si>
  <si>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</si>
  <si>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</si>
  <si>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</si>
  <si>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</si>
  <si>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</si>
  <si>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</si>
  <si>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</si>
  <si>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</si>
  <si>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</si>
  <si>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</si>
  <si>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</si>
  <si>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</si>
  <si>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</si>
  <si>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</si>
  <si>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</si>
  <si>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</si>
  <si>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</si>
  <si>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</si>
  <si>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</si>
  <si>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</si>
  <si>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</si>
  <si>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</si>
  <si>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</si>
  <si>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</si>
  <si>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</si>
  <si>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</si>
  <si>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</si>
  <si>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</si>
  <si>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</si>
  <si>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</si>
  <si>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</si>
  <si>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</si>
  <si>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</si>
  <si>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</si>
  <si>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</si>
  <si>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</si>
  <si>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</si>
  <si>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</si>
  <si>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17-305</t>
  </si>
  <si>
    <t>Date: 30/07/2017</t>
  </si>
  <si>
    <t>Cees/</t>
  </si>
  <si>
    <t>Male</t>
  </si>
  <si>
    <t xml:space="preserve">Pv pup U/C absent healed (&gt; 10d). Auscultation: ok but effort at expiration with "squeeky" sound. Alert but quiet. B/C:3/9. Palate &amp; mucosa ok. Superficial wounds on lower lip and HFs </t>
  </si>
  <si>
    <t>Ana</t>
  </si>
  <si>
    <t>Date: 4/8/2017</t>
  </si>
  <si>
    <t>Date:4/8/2017</t>
  </si>
  <si>
    <t>Check up.</t>
  </si>
  <si>
    <t>Fran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</si>
</sst>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H32" sqref="H3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119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42946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126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7.87</v>
      </c>
      <c r="G11" s="1"/>
      <c r="H11" s="4">
        <v>8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1.7</v>
      </c>
      <c r="G12" s="1"/>
      <c r="H12" s="10">
        <v>1.4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4.4000000000000004</v>
      </c>
      <c r="G13" s="1"/>
      <c r="H13" s="7">
        <v>5.0999999999999996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1.7</v>
      </c>
      <c r="G14" s="1"/>
      <c r="H14" s="10">
        <v>1.5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22.3</v>
      </c>
      <c r="G15" s="1"/>
      <c r="H15" s="7">
        <v>18.100000000000001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56.9</v>
      </c>
      <c r="G16" s="1"/>
      <c r="H16" s="10">
        <v>64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20.8</v>
      </c>
      <c r="G17" s="1"/>
      <c r="H17" s="11">
        <v>17.899999999999999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0.47</v>
      </c>
      <c r="G19" s="1"/>
      <c r="H19" s="4">
        <v>0.51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88.4</v>
      </c>
      <c r="G20" s="1"/>
      <c r="H20" s="10">
        <v>88.8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5.27</v>
      </c>
      <c r="G21" s="1"/>
      <c r="H21" s="7">
        <v>5.78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</v>
      </c>
      <c r="G22" s="1"/>
      <c r="H22" s="10">
        <v>13.4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2.29</v>
      </c>
      <c r="G23" s="1"/>
      <c r="H23" s="7">
        <v>2.31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25.9</v>
      </c>
      <c r="G24" s="1"/>
      <c r="H24" s="10">
        <v>26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21.2</v>
      </c>
      <c r="G25" s="1"/>
      <c r="H25" s="11">
        <v>20.3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</v>
      </c>
      <c r="G28" s="1"/>
      <c r="H28" s="21">
        <v>7.8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610</v>
      </c>
      <c r="G30" s="1"/>
      <c r="H30" s="11">
        <v>683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129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121</v>
      </c>
      <c r="B63" s="62"/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127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2017-08-04T10:05:41Z</dcterms:modified>
</cp:coreProperties>
</file>