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<sst xmlns="http://schemas.openxmlformats.org/spreadsheetml/2006/main" count="169" uniqueCount="132">
  <si>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</si>
  <si>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</si>
  <si>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</si>
  <si>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</si>
  <si>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</si>
  <si>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</si>
  <si>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</si>
  <si>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</si>
  <si>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</si>
  <si>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</si>
  <si>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</si>
  <si>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</si>
  <si>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</si>
  <si>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</si>
  <si>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</si>
  <si>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</si>
  <si>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</si>
  <si>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</si>
  <si>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</si>
  <si>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</si>
  <si>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</si>
  <si>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</si>
  <si>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</si>
  <si>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</si>
  <si>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</si>
  <si>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</si>
  <si>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</si>
  <si>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</si>
  <si>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</si>
  <si>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</si>
  <si>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</si>
  <si>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</si>
  <si>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</si>
  <si>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</si>
  <si>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</si>
  <si>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</si>
  <si>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</si>
  <si>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</si>
  <si>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</si>
  <si>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</si>
  <si>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</si>
  <si>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</si>
  <si>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</si>
  <si>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</si>
  <si>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</si>
  <si>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</si>
  <si>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</si>
  <si>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</si>
  <si>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</si>
  <si>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</si>
  <si>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</si>
  <si>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</si>
  <si>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</si>
  <si>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</si>
  <si>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</si>
  <si>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</si>
  <si>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</si>
  <si>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</si>
  <si>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</si>
  <si>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</si>
  <si>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</si>
  <si>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</si>
  <si>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</si>
  <si>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</si>
  <si>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</si>
  <si>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</si>
  <si>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</si>
  <si>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</si>
  <si>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</si>
  <si>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</si>
  <si>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</si>
  <si>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</si>
  <si>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</si>
  <si>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</si>
  <si>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</si>
  <si>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</si>
  <si>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</si>
  <si>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</si>
  <si>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</si>
  <si>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</si>
  <si>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</si>
  <si>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</si>
  <si>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</si>
  <si>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</si>
  <si>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</si>
  <si>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</si>
  <si>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</si>
  <si>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</si>
  <si>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</si>
  <si>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</si>
  <si>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</si>
  <si>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</si>
  <si>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</si>
  <si>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</si>
  <si>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</si>
  <si>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</si>
  <si>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</si>
  <si>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</si>
  <si>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</si>
  <si>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</si>
  <si>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</si>
  <si>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</si>
  <si>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</si>
  <si>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</si>
  <si>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</si>
  <si>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</si>
  <si>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</si>
  <si>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</si>
  <si>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</si>
  <si>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</si>
  <si>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</si>
  <si>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</si>
  <si>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</si>
  <si>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</si>
  <si>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</si>
  <si>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</si>
  <si>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</si>
  <si>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</si>
  <si>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</si>
  <si>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4/8/2017</t>
  </si>
  <si>
    <t>PV</t>
  </si>
  <si>
    <t>17-311</t>
  </si>
  <si>
    <t>Dragon/</t>
  </si>
  <si>
    <t>Male</t>
  </si>
  <si>
    <t>Fran</t>
  </si>
  <si>
    <t>PV (~1month), alert and active, B/C 4/9, U/C absent healed, mucosa+palate+ausc: OK</t>
  </si>
  <si>
    <t>Date:17/8/17</t>
  </si>
  <si>
    <t>Rebecca</t>
  </si>
  <si>
    <t>Check up after 10 days stomorgyl</t>
  </si>
  <si>
    <t>Check up.</t>
  </si>
  <si>
    <t>Date:22/8/2017</t>
  </si>
  <si>
    <t>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</si>
</sst>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J32" sqref="J32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42951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122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119</v>
      </c>
      <c r="G10" s="1"/>
      <c r="H10" s="1" t="s">
        <v>126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12.3</v>
      </c>
      <c r="G11" s="1"/>
      <c r="H11" s="4">
        <v>7.9</v>
      </c>
      <c r="I11" s="1"/>
      <c r="J11" s="4">
        <v>7.2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>
        <v>1.4</v>
      </c>
      <c r="I12" s="1"/>
      <c r="J12" s="10">
        <v>0.7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8.1999999999999993</v>
      </c>
      <c r="G13" s="1"/>
      <c r="H13" s="7">
        <v>5.3</v>
      </c>
      <c r="I13" s="1"/>
      <c r="J13" s="7">
        <v>5.8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2.1</v>
      </c>
      <c r="G14" s="1"/>
      <c r="H14" s="10">
        <v>1.2</v>
      </c>
      <c r="I14" s="1"/>
      <c r="J14" s="10">
        <v>0.7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16.899999999999999</v>
      </c>
      <c r="G15" s="1"/>
      <c r="H15" s="7">
        <v>18</v>
      </c>
      <c r="I15" s="1"/>
      <c r="J15" s="7">
        <v>9.9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66.900000000000006</v>
      </c>
      <c r="G16" s="1"/>
      <c r="H16" s="10">
        <v>67.5</v>
      </c>
      <c r="I16" s="1"/>
      <c r="J16" s="10">
        <v>79.8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16.2</v>
      </c>
      <c r="G17" s="1"/>
      <c r="H17" s="11">
        <v>14.5</v>
      </c>
      <c r="I17" s="1"/>
      <c r="J17" s="11">
        <v>10.3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>
        <v>0.47</v>
      </c>
      <c r="I19" s="1"/>
      <c r="J19" s="4">
        <v>0.47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90</v>
      </c>
      <c r="G20" s="1"/>
      <c r="H20" s="10">
        <v>88.4</v>
      </c>
      <c r="I20" s="1"/>
      <c r="J20" s="10">
        <v>89.6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5.46</v>
      </c>
      <c r="G21" s="1"/>
      <c r="H21" s="7">
        <v>5.28</v>
      </c>
      <c r="I21" s="1"/>
      <c r="J21" s="7">
        <v>5.26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12.5</v>
      </c>
      <c r="G22" s="1"/>
      <c r="H22" s="10">
        <v>12.3</v>
      </c>
      <c r="I22" s="1"/>
      <c r="J22" s="10">
        <v>12.3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2.2799999999999998</v>
      </c>
      <c r="G23" s="1"/>
      <c r="H23" s="7">
        <v>2.33</v>
      </c>
      <c r="I23" s="1"/>
      <c r="J23" s="7">
        <v>2.34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25.4</v>
      </c>
      <c r="G24" s="1"/>
      <c r="H24" s="10">
        <v>26.3</v>
      </c>
      <c r="I24" s="1"/>
      <c r="J24" s="10">
        <v>26.2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21.9</v>
      </c>
      <c r="G25" s="1"/>
      <c r="H25" s="11">
        <v>20.8</v>
      </c>
      <c r="I25" s="1"/>
      <c r="J25" s="11">
        <v>22.1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</v>
      </c>
      <c r="G28" s="1"/>
      <c r="H28" s="21">
        <v>7.8</v>
      </c>
      <c r="I28" s="1"/>
      <c r="J28" s="21">
        <v>7.9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647</v>
      </c>
      <c r="G30" s="1"/>
      <c r="H30" s="11">
        <v>736</v>
      </c>
      <c r="I30" s="1"/>
      <c r="J30" s="11">
        <v>587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127</v>
      </c>
      <c r="J32" s="24" t="s">
        <v>131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130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2017-08-22T12:19:44Z</dcterms:modified>
</cp:coreProperties>
</file>