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<sst xmlns="http://schemas.openxmlformats.org/spreadsheetml/2006/main" count="171" uniqueCount="133">
  <si>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</si>
  <si>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</si>
  <si>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</si>
  <si>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</si>
  <si>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</si>
  <si>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</si>
  <si>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</si>
  <si>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</si>
  <si>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</si>
  <si>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</si>
  <si>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</si>
  <si>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</si>
  <si>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</si>
  <si>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</si>
  <si>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</si>
  <si>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</si>
  <si>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</si>
  <si>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</si>
  <si>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</si>
  <si>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</si>
  <si>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</si>
  <si>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</si>
  <si>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</si>
  <si>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</si>
  <si>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</si>
  <si>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</si>
  <si>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</si>
  <si>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</si>
  <si>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</si>
  <si>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</si>
  <si>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</si>
  <si>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</si>
  <si>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</si>
  <si>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</si>
  <si>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</si>
  <si>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</si>
  <si>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</si>
  <si>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</si>
  <si>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</si>
  <si>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</si>
  <si>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</si>
  <si>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</si>
  <si>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</si>
  <si>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</si>
  <si>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</si>
  <si>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</si>
  <si>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</si>
  <si>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</si>
  <si>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</si>
  <si>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</si>
  <si>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</si>
  <si>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</si>
  <si>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</si>
  <si>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</si>
  <si>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</si>
  <si>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</si>
  <si>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</si>
  <si>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</si>
  <si>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</si>
  <si>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</si>
  <si>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</si>
  <si>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</si>
  <si>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</si>
  <si>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</si>
  <si>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</si>
  <si>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</si>
  <si>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</si>
  <si>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</si>
  <si>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</si>
  <si>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</si>
  <si>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</si>
  <si>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</si>
  <si>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</si>
  <si>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</si>
  <si>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</si>
  <si>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</si>
  <si>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</si>
  <si>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</si>
  <si>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</si>
  <si>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</si>
  <si>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</si>
  <si>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</si>
  <si>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</si>
  <si>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</si>
  <si>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</si>
  <si>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</si>
  <si>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</si>
  <si>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</si>
  <si>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</si>
  <si>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</si>
  <si>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</si>
  <si>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</si>
  <si>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</si>
  <si>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</si>
  <si>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</si>
  <si>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</si>
  <si>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</si>
  <si>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</si>
  <si>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</si>
  <si>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</si>
  <si>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</si>
  <si>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</si>
  <si>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</si>
  <si>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</si>
  <si>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</si>
  <si>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</si>
  <si>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</si>
  <si>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</si>
  <si>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</si>
  <si>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</si>
  <si>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</si>
  <si>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</si>
  <si>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</si>
  <si>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</si>
  <si>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</si>
  <si>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</si>
  <si>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</si>
  <si>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</si>
  <si>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</si>
  <si>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4/8/2017</t>
  </si>
  <si>
    <t>PV</t>
  </si>
  <si>
    <t>17-313</t>
  </si>
  <si>
    <t>Marna/</t>
  </si>
  <si>
    <t>Female</t>
  </si>
  <si>
    <t>Fran</t>
  </si>
  <si>
    <t xml:space="preserve">PV (7-10d), alert and active, B/C 3/9, U/C freshly absent, mucosa+palate+ausc OK (heavy breathing). Wounds on chin and lower lips. Abscess R-side of the jaw. </t>
  </si>
  <si>
    <t>Date:13/8/17</t>
  </si>
  <si>
    <t>Rebecca</t>
  </si>
  <si>
    <t>check up after 10 days clinda</t>
  </si>
  <si>
    <t>Date:17/8/17</t>
  </si>
  <si>
    <t xml:space="preserve">check up </t>
  </si>
  <si>
    <t>Date: 24/8/2017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</si>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</sst>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L32" sqref="L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42951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122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126</v>
      </c>
      <c r="I10" s="1"/>
      <c r="J10" s="1" t="s">
        <v>129</v>
      </c>
      <c r="K10" s="1"/>
      <c r="L10" s="1" t="s">
        <v>131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11.3</v>
      </c>
      <c r="G11" s="1"/>
      <c r="H11" s="4">
        <v>10.9</v>
      </c>
      <c r="I11" s="1"/>
      <c r="J11" s="4">
        <v>12</v>
      </c>
      <c r="K11" s="1"/>
      <c r="L11" s="4">
        <v>7.6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>
        <v>1.2</v>
      </c>
      <c r="I12" s="1"/>
      <c r="J12" s="10">
        <v>1</v>
      </c>
      <c r="K12" s="1"/>
      <c r="L12" s="10">
        <v>0.8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7.6</v>
      </c>
      <c r="G13" s="1"/>
      <c r="H13" s="7">
        <v>8.5</v>
      </c>
      <c r="I13" s="1"/>
      <c r="J13" s="7">
        <v>9.5</v>
      </c>
      <c r="K13" s="1"/>
      <c r="L13" s="7">
        <v>6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1.2</v>
      </c>
      <c r="I14" s="1"/>
      <c r="J14" s="10">
        <v>1.5</v>
      </c>
      <c r="K14" s="1"/>
      <c r="L14" s="10">
        <v>0.8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16.7</v>
      </c>
      <c r="G15" s="1"/>
      <c r="H15" s="7">
        <v>11.7</v>
      </c>
      <c r="I15" s="1"/>
      <c r="J15" s="7">
        <v>8.6999999999999993</v>
      </c>
      <c r="K15" s="1"/>
      <c r="L15" s="7">
        <v>10.5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67.900000000000006</v>
      </c>
      <c r="G16" s="1"/>
      <c r="H16" s="10">
        <v>78</v>
      </c>
      <c r="I16" s="1"/>
      <c r="J16" s="10">
        <v>79.8</v>
      </c>
      <c r="K16" s="1"/>
      <c r="L16" s="10">
        <v>79.099999999999994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15.4</v>
      </c>
      <c r="G17" s="1"/>
      <c r="H17" s="11">
        <v>10.3</v>
      </c>
      <c r="I17" s="1"/>
      <c r="J17" s="11">
        <v>11.5</v>
      </c>
      <c r="K17" s="1"/>
      <c r="L17" s="11">
        <v>10.4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0.55000000000000004</v>
      </c>
      <c r="G19" s="1"/>
      <c r="H19" s="4">
        <v>0.45</v>
      </c>
      <c r="I19" s="1"/>
      <c r="J19" s="4">
        <v>0.44</v>
      </c>
      <c r="K19" s="1"/>
      <c r="L19" s="4">
        <v>0.43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85.9</v>
      </c>
      <c r="G20" s="1"/>
      <c r="H20" s="10">
        <v>80.400000000000006</v>
      </c>
      <c r="I20" s="1"/>
      <c r="J20" s="10">
        <v>80.3</v>
      </c>
      <c r="K20" s="1"/>
      <c r="L20" s="10">
        <v>81.3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6.39</v>
      </c>
      <c r="G21" s="1"/>
      <c r="H21" s="7">
        <v>5.53</v>
      </c>
      <c r="I21" s="1"/>
      <c r="J21" s="7">
        <v>5.52</v>
      </c>
      <c r="K21" s="1"/>
      <c r="L21" s="7">
        <v>5.29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13.1</v>
      </c>
      <c r="G22" s="1"/>
      <c r="H22" s="10">
        <v>11.8</v>
      </c>
      <c r="I22" s="1"/>
      <c r="J22" s="10">
        <v>11.8</v>
      </c>
      <c r="K22" s="1"/>
      <c r="L22" s="10">
        <v>11.3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2.0499999999999998</v>
      </c>
      <c r="G23" s="1"/>
      <c r="H23" s="7">
        <v>2.13</v>
      </c>
      <c r="I23" s="1"/>
      <c r="J23" s="7">
        <v>2.15</v>
      </c>
      <c r="K23" s="1"/>
      <c r="L23" s="7">
        <v>2.13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23.8</v>
      </c>
      <c r="G24" s="1"/>
      <c r="H24" s="10">
        <v>26.5</v>
      </c>
      <c r="I24" s="1"/>
      <c r="J24" s="10">
        <v>26.7</v>
      </c>
      <c r="K24" s="1"/>
      <c r="L24" s="10">
        <v>26.3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>
        <v>23.6</v>
      </c>
      <c r="I25" s="1"/>
      <c r="J25" s="11">
        <v>23.9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25.3</v>
      </c>
      <c r="G26" s="1"/>
      <c r="H26" s="14"/>
      <c r="I26" s="1"/>
      <c r="J26" s="14"/>
      <c r="K26" s="1"/>
      <c r="L26" s="14">
        <v>27.3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>
        <v>8</v>
      </c>
      <c r="I28" s="1"/>
      <c r="J28" s="21">
        <v>7.1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9.6999999999999993</v>
      </c>
      <c r="G29" s="1"/>
      <c r="H29" s="7"/>
      <c r="I29" s="1"/>
      <c r="J29" s="7"/>
      <c r="K29" s="1"/>
      <c r="L29" s="7">
        <v>7.8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681</v>
      </c>
      <c r="G30" s="1"/>
      <c r="H30" s="11">
        <v>909</v>
      </c>
      <c r="I30" s="1"/>
      <c r="J30" s="11">
        <v>971</v>
      </c>
      <c r="K30" s="1"/>
      <c r="L30" s="11">
        <v>568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127</v>
      </c>
      <c r="J32" s="24" t="s">
        <v>127</v>
      </c>
      <c r="L32" s="24" t="s">
        <v>124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129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131</v>
      </c>
      <c r="C66" s="33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2017-08-24T10:26:50Z</dcterms:modified>
</cp:coreProperties>
</file>