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<sst xmlns="http://schemas.openxmlformats.org/spreadsheetml/2006/main" count="169" uniqueCount="132">
  <si>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</si>
  <si>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</si>
  <si>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</si>
  <si>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</si>
  <si>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</si>
  <si>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</si>
  <si>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</si>
  <si>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</si>
  <si>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</si>
  <si>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</si>
  <si>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</si>
  <si>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</si>
  <si>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</si>
  <si>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</si>
  <si>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</si>
  <si>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</si>
  <si>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</si>
  <si>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</si>
  <si>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</si>
  <si>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</si>
  <si>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</si>
  <si>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</si>
  <si>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</si>
  <si>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</si>
  <si>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</si>
  <si>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</si>
  <si>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</si>
  <si>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</si>
  <si>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</si>
  <si>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</si>
  <si>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</si>
  <si>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</si>
  <si>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</si>
  <si>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</si>
  <si>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</si>
  <si>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</si>
  <si>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</si>
  <si>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</si>
  <si>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</si>
  <si>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</si>
  <si>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</si>
  <si>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</si>
  <si>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</si>
  <si>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</si>
  <si>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</si>
  <si>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</si>
  <si>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</si>
  <si>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</si>
  <si>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</si>
  <si>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</si>
  <si>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</si>
  <si>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</si>
  <si>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</si>
  <si>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</si>
  <si>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</si>
  <si>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</si>
  <si>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</si>
  <si>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</si>
  <si>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</si>
  <si>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</si>
  <si>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</si>
  <si>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</si>
  <si>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</si>
  <si>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</si>
  <si>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</si>
  <si>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</si>
  <si>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</si>
  <si>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</si>
  <si>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</si>
  <si>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</si>
  <si>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</si>
  <si>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</si>
  <si>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</si>
  <si>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</si>
  <si>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</si>
  <si>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</si>
  <si>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</si>
  <si>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</si>
  <si>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</si>
  <si>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</si>
  <si>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</si>
  <si>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</si>
  <si>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</si>
  <si>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</si>
  <si>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</si>
  <si>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</si>
  <si>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</si>
  <si>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</si>
  <si>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</si>
  <si>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</si>
  <si>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</si>
  <si>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</si>
  <si>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</si>
  <si>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</si>
  <si>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</si>
  <si>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</si>
  <si>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</si>
  <si>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</si>
  <si>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</si>
  <si>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</si>
  <si>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</si>
  <si>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</si>
  <si>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</si>
  <si>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</si>
  <si>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</si>
  <si>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</si>
  <si>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</si>
  <si>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</si>
  <si>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</si>
  <si>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</si>
  <si>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</si>
  <si>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</si>
  <si>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</si>
  <si>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</si>
  <si>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</si>
  <si>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</si>
  <si>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</si>
  <si>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</si>
  <si>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</si>
  <si>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7/8/2017</t>
  </si>
  <si>
    <t>PV</t>
  </si>
  <si>
    <t>17-315</t>
  </si>
  <si>
    <t>Polly/</t>
  </si>
  <si>
    <t>Female</t>
  </si>
  <si>
    <t>Fran</t>
  </si>
  <si>
    <t>PV weaner, possible LW (~2m), B/C4/9, U/C closed, alert&amp;active, palate+mucosa ok, ausc: mild rhonchus at inspiration both lungs</t>
  </si>
  <si>
    <t>Date:11/8/17</t>
  </si>
  <si>
    <t>Rebecca</t>
  </si>
  <si>
    <t>Date: 11/8/17</t>
  </si>
  <si>
    <t>Check up</t>
  </si>
  <si>
    <t>Date: 19/8/2017</t>
  </si>
  <si>
    <t>Check up. Heavy and fast breathing. Flat. Vomited.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</si>
</sst>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7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42954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122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123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119</v>
      </c>
      <c r="G10" s="1"/>
      <c r="H10" s="1" t="s">
        <v>126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15.2</v>
      </c>
      <c r="G11" s="1"/>
      <c r="H11" s="4">
        <v>16.7</v>
      </c>
      <c r="I11" s="1"/>
      <c r="J11" s="4">
        <v>18.5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2.8</v>
      </c>
      <c r="G12" s="1"/>
      <c r="H12" s="10">
        <v>2</v>
      </c>
      <c r="I12" s="1"/>
      <c r="J12" s="10">
        <v>1.3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9.9</v>
      </c>
      <c r="G13" s="1"/>
      <c r="H13" s="7">
        <v>12.2</v>
      </c>
      <c r="I13" s="1"/>
      <c r="J13" s="7">
        <v>15.2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2.5</v>
      </c>
      <c r="G14" s="1"/>
      <c r="H14" s="10">
        <v>2.5</v>
      </c>
      <c r="I14" s="1"/>
      <c r="J14" s="10">
        <v>2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18.5</v>
      </c>
      <c r="G15" s="1"/>
      <c r="H15" s="7">
        <v>11.9</v>
      </c>
      <c r="I15" s="1"/>
      <c r="J15" s="7">
        <v>7.1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64.7</v>
      </c>
      <c r="G16" s="1"/>
      <c r="H16" s="10">
        <v>73.3</v>
      </c>
      <c r="I16" s="1"/>
      <c r="J16" s="10">
        <v>82.1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16.8</v>
      </c>
      <c r="G17" s="1"/>
      <c r="H17" s="11">
        <v>14.8</v>
      </c>
      <c r="I17" s="1"/>
      <c r="J17" s="11">
        <v>10.8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>
        <v>0.42</v>
      </c>
      <c r="I19" s="1"/>
      <c r="J19" s="4">
        <v>0.44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96</v>
      </c>
      <c r="G20" s="1"/>
      <c r="H20" s="10">
        <v>84.2</v>
      </c>
      <c r="I20" s="1"/>
      <c r="J20" s="10">
        <v>88.5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5.28</v>
      </c>
      <c r="G21" s="1"/>
      <c r="H21" s="7">
        <v>5</v>
      </c>
      <c r="I21" s="1"/>
      <c r="J21" s="7">
        <v>4.9400000000000004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</v>
      </c>
      <c r="G22" s="1"/>
      <c r="H22" s="10">
        <v>11.1</v>
      </c>
      <c r="I22" s="1"/>
      <c r="J22" s="10">
        <v>11.2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2.2599999999999998</v>
      </c>
      <c r="G23" s="1"/>
      <c r="H23" s="7">
        <v>2.2200000000000002</v>
      </c>
      <c r="I23" s="1"/>
      <c r="J23" s="7">
        <v>2.2599999999999998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26.3</v>
      </c>
      <c r="G24" s="1"/>
      <c r="H24" s="10">
        <v>26.3</v>
      </c>
      <c r="I24" s="1"/>
      <c r="J24" s="10">
        <v>25.5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>
        <v>23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25.8</v>
      </c>
      <c r="G26" s="1"/>
      <c r="H26" s="14"/>
      <c r="I26" s="1"/>
      <c r="J26" s="14">
        <v>22.6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>
        <v>8.1999999999999993</v>
      </c>
      <c r="I28" s="1"/>
      <c r="J28" s="21">
        <v>8.8000000000000007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7.4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491</v>
      </c>
      <c r="G30" s="1"/>
      <c r="H30" s="11">
        <v>422</v>
      </c>
      <c r="I30" s="1"/>
      <c r="J30" s="11">
        <v>347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127</v>
      </c>
      <c r="J32" s="24" t="s">
        <v>124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128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130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2017-08-19T10:46:57Z</dcterms:modified>
</cp:coreProperties>
</file>