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<sst xmlns="http://schemas.openxmlformats.org/spreadsheetml/2006/main" count="187" uniqueCount="141">
  <si>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</si>
  <si>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</si>
  <si>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</si>
  <si>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</si>
  <si>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</si>
  <si>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</si>
  <si>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</si>
  <si>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</si>
  <si>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</si>
  <si>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</si>
  <si>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</si>
  <si>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</si>
  <si>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</si>
  <si>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</si>
  <si>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</si>
  <si>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</si>
  <si>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</si>
  <si>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</si>
  <si>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</si>
  <si>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</si>
  <si>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</si>
  <si>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</si>
  <si>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</si>
  <si>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</si>
  <si>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</si>
  <si>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</si>
  <si>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</si>
  <si>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</si>
  <si>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</si>
  <si>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</si>
  <si>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</si>
  <si>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</si>
  <si>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</si>
  <si>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</si>
  <si>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</si>
  <si>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</si>
  <si>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</si>
  <si>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</si>
  <si>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</si>
  <si>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</si>
  <si>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</si>
  <si>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</si>
  <si>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</si>
  <si>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</si>
  <si>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</si>
  <si>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</si>
  <si>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</si>
  <si>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</si>
  <si>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</si>
  <si>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</si>
  <si>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</si>
  <si>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</si>
  <si>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</si>
  <si>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</si>
  <si>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</si>
  <si>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</si>
  <si>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</si>
  <si>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</si>
  <si>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</si>
  <si>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</si>
  <si>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</si>
  <si>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</si>
  <si>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</si>
  <si>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</si>
  <si>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</si>
  <si>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</si>
  <si>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</si>
  <si>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</si>
  <si>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</si>
  <si>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</si>
  <si>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</si>
  <si>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</si>
  <si>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</si>
  <si>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</si>
  <si>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</si>
  <si>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</si>
  <si>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</si>
  <si>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</si>
  <si>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</si>
  <si>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</si>
  <si>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</si>
  <si>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</si>
  <si>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</si>
  <si>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</si>
  <si>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</si>
  <si>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</si>
  <si>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</si>
  <si>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</si>
  <si>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</si>
  <si>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</si>
  <si>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</si>
  <si>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</si>
  <si>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</si>
  <si>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</si>
  <si>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</si>
  <si>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</si>
  <si>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</si>
  <si>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</si>
  <si>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</si>
  <si>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</si>
  <si>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</si>
  <si>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</si>
  <si>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</si>
  <si>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</si>
  <si>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</si>
  <si>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</si>
  <si>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</si>
  <si>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</si>
  <si>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</si>
  <si>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</si>
  <si>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</si>
  <si>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</si>
  <si>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</si>
  <si>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</si>
  <si>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</si>
  <si>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</si>
  <si>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</si>
  <si>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</si>
  <si>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</si>
  <si>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</si>
  <si>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17-341</t>
  </si>
  <si>
    <t>Date13-09-17</t>
  </si>
  <si>
    <t>Date: 13-09-17</t>
  </si>
  <si>
    <t>Rebecca</t>
  </si>
  <si>
    <t>PV PV &lt; 1Y Virb 14/9, B/C 2/9, auscul+palate+mucosa ok, alert +reactive, wounds nails on 4 flippers pussy? yest yes Wound on LFF pussy?yest yes Wounds on belly bleeding? yest yes wound on chin bleedin? yest yes dirty bb? yest yes </t>
  </si>
  <si>
    <t>Grietje#</t>
  </si>
  <si>
    <t>F</t>
  </si>
  <si>
    <t>Date:22/09/17</t>
  </si>
  <si>
    <t>Date:25/9/2017</t>
  </si>
  <si>
    <t>Anna</t>
  </si>
  <si>
    <t xml:space="preserve">Check up after 13 days clinda </t>
  </si>
  <si>
    <t xml:space="preserve">Check up after 10 days clinda </t>
  </si>
  <si>
    <t>Date:2/10/2017</t>
  </si>
  <si>
    <t>Check up, after 20 d of clinda</t>
  </si>
  <si>
    <t>Date:5/10/2017</t>
  </si>
  <si>
    <t>Check up, vomited &amp; left fish</t>
  </si>
  <si>
    <t>Date:22/12/2017</t>
  </si>
  <si>
    <t>Check up, bilateral lens opacity</t>
  </si>
  <si>
    <t>Date:23/12/2017</t>
  </si>
  <si>
    <t>Alfredo</t>
  </si>
  <si>
    <t>Check up, glucose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</si>
</sst>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2"/>
  <sheetViews>
    <sheetView tabSelected="1" zoomScale="85" zoomScaleNormal="85" workbookViewId="0">
      <pane xSplit="4" ySplit="1" topLeftCell="M46" activePane="bottomRight" state="frozen"/>
      <selection pane="topRight" activeCell="E1" sqref="E1"/>
      <selection pane="bottomLeft" activeCell="A2" sqref="A2"/>
      <selection pane="bottomRight" activeCell="A70" sqref="A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  <col min="22" max="22" width="19.7109375" customWidth="1"/>
  </cols>
  <sheetData>
    <row r="1" spans="1:22" ht="15.75" thickBot="1" x14ac:dyDescent="0.3"/>
    <row r="2" spans="1:22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</row>
    <row r="4" spans="1:22" ht="18.75" x14ac:dyDescent="0.3">
      <c r="A4" s="39" t="s">
        <v>86</v>
      </c>
      <c r="B4" s="53"/>
      <c r="C4" s="53">
        <v>42991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128</v>
      </c>
      <c r="K10" s="1"/>
      <c r="L10" s="1" t="s">
        <v>132</v>
      </c>
      <c r="M10" s="1"/>
      <c r="N10" s="1" t="s">
        <v>134</v>
      </c>
      <c r="P10" s="1" t="s">
        <v>136</v>
      </c>
      <c r="R10" s="1" t="s">
        <v>138</v>
      </c>
      <c r="T10" s="1" t="s">
        <v>77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12.7</v>
      </c>
      <c r="G11" s="1"/>
      <c r="H11" s="4">
        <v>19.600000000000001</v>
      </c>
      <c r="I11" s="1"/>
      <c r="J11" s="4">
        <v>20.399999999999999</v>
      </c>
      <c r="K11" s="1"/>
      <c r="L11" s="4">
        <v>28.4</v>
      </c>
      <c r="M11" s="1"/>
      <c r="N11" s="4">
        <v>12.5</v>
      </c>
      <c r="P11" s="4">
        <v>10</v>
      </c>
      <c r="R11" s="4">
        <v>9.5</v>
      </c>
      <c r="T11" s="4"/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1.6</v>
      </c>
      <c r="I12" s="1"/>
      <c r="J12" s="10">
        <v>1</v>
      </c>
      <c r="K12" s="1"/>
      <c r="L12" s="10">
        <v>1.5</v>
      </c>
      <c r="M12" s="1"/>
      <c r="N12" s="10">
        <v>0.9</v>
      </c>
      <c r="P12" s="10">
        <v>0.9</v>
      </c>
      <c r="R12" s="10">
        <v>1</v>
      </c>
      <c r="T12" s="10"/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9.4</v>
      </c>
      <c r="G13" s="1"/>
      <c r="H13" s="7">
        <v>16.100000000000001</v>
      </c>
      <c r="I13" s="1"/>
      <c r="J13" s="7">
        <v>18</v>
      </c>
      <c r="K13" s="1"/>
      <c r="L13" s="7">
        <v>25.1</v>
      </c>
      <c r="M13" s="1"/>
      <c r="N13" s="7">
        <v>10.3</v>
      </c>
      <c r="P13" s="7">
        <v>7.6</v>
      </c>
      <c r="R13" s="7">
        <v>6.9</v>
      </c>
      <c r="T13" s="7"/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1.9</v>
      </c>
      <c r="I14" s="1"/>
      <c r="J14" s="10">
        <v>1.4</v>
      </c>
      <c r="K14" s="1"/>
      <c r="L14" s="10">
        <v>1.8</v>
      </c>
      <c r="M14" s="1"/>
      <c r="N14" s="10">
        <v>1.3</v>
      </c>
      <c r="P14" s="10">
        <v>1.5</v>
      </c>
      <c r="R14" s="10">
        <v>1.6</v>
      </c>
      <c r="T14" s="10"/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12.1</v>
      </c>
      <c r="G15" s="1"/>
      <c r="H15" s="7">
        <v>8.5</v>
      </c>
      <c r="I15" s="1"/>
      <c r="J15" s="7">
        <v>5.3</v>
      </c>
      <c r="K15" s="1"/>
      <c r="L15" s="7">
        <v>5.5</v>
      </c>
      <c r="M15" s="1"/>
      <c r="N15" s="7">
        <v>7.3</v>
      </c>
      <c r="P15" s="7">
        <v>9.9</v>
      </c>
      <c r="R15" s="7">
        <v>11.4</v>
      </c>
      <c r="T15" s="7"/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</v>
      </c>
      <c r="G16" s="1"/>
      <c r="H16" s="10">
        <v>81.8</v>
      </c>
      <c r="I16" s="1"/>
      <c r="J16" s="10">
        <v>88.2</v>
      </c>
      <c r="K16" s="1"/>
      <c r="L16" s="10">
        <v>88.6</v>
      </c>
      <c r="M16" s="1"/>
      <c r="N16" s="10">
        <v>82.9</v>
      </c>
      <c r="P16" s="10">
        <v>76</v>
      </c>
      <c r="R16" s="10">
        <v>72.5</v>
      </c>
      <c r="T16" s="10"/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13.9</v>
      </c>
      <c r="G17" s="1"/>
      <c r="H17" s="11">
        <v>9.6999999999999993</v>
      </c>
      <c r="I17" s="1"/>
      <c r="J17" s="11">
        <v>6.5</v>
      </c>
      <c r="K17" s="1"/>
      <c r="L17" s="11">
        <v>5.9</v>
      </c>
      <c r="M17" s="1"/>
      <c r="N17" s="11">
        <v>9.8000000000000007</v>
      </c>
      <c r="P17" s="11">
        <v>14.1</v>
      </c>
      <c r="R17" s="11">
        <v>16.100000000000001</v>
      </c>
      <c r="T17" s="11"/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>
        <v>0.42</v>
      </c>
      <c r="K19" s="1"/>
      <c r="L19" s="4">
        <v>0.43</v>
      </c>
      <c r="M19" s="1"/>
      <c r="N19" s="4">
        <v>0.43</v>
      </c>
      <c r="P19" s="4">
        <v>0.47</v>
      </c>
      <c r="R19" s="4">
        <v>0.45</v>
      </c>
      <c r="T19" s="4"/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88.6</v>
      </c>
      <c r="G20" s="1"/>
      <c r="H20" s="10">
        <v>86.2</v>
      </c>
      <c r="I20" s="1"/>
      <c r="J20" s="10">
        <v>83.8</v>
      </c>
      <c r="K20" s="1"/>
      <c r="L20" s="10">
        <v>87.1</v>
      </c>
      <c r="M20" s="1"/>
      <c r="N20" s="10">
        <v>85.7</v>
      </c>
      <c r="P20" s="10">
        <v>98</v>
      </c>
      <c r="R20" s="10">
        <v>99</v>
      </c>
      <c r="T20" s="10"/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5.15</v>
      </c>
      <c r="G21" s="1"/>
      <c r="H21" s="7">
        <v>4.83</v>
      </c>
      <c r="I21" s="1"/>
      <c r="J21" s="7">
        <v>4.95</v>
      </c>
      <c r="K21" s="1"/>
      <c r="L21" s="7">
        <v>4.88</v>
      </c>
      <c r="M21" s="1"/>
      <c r="N21" s="7">
        <v>5.01</v>
      </c>
      <c r="P21" s="7">
        <v>4.82</v>
      </c>
      <c r="R21" s="7">
        <v>4.58</v>
      </c>
      <c r="T21" s="7"/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10.7</v>
      </c>
      <c r="I22" s="1"/>
      <c r="J22" s="10">
        <v>11.1</v>
      </c>
      <c r="K22" s="1"/>
      <c r="L22" s="10">
        <v>11.1</v>
      </c>
      <c r="M22" s="1"/>
      <c r="N22" s="10">
        <v>11.2</v>
      </c>
      <c r="P22" s="10">
        <v>13</v>
      </c>
      <c r="R22" s="10">
        <v>11.4</v>
      </c>
      <c r="T22" s="10"/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>
        <v>2.2200000000000002</v>
      </c>
      <c r="I23" s="1"/>
      <c r="J23" s="7">
        <v>2.2400000000000002</v>
      </c>
      <c r="K23" s="1"/>
      <c r="L23" s="7">
        <v>2.2799999999999998</v>
      </c>
      <c r="M23" s="1"/>
      <c r="N23" s="7">
        <v>2.23</v>
      </c>
      <c r="P23" s="7">
        <v>2.71</v>
      </c>
      <c r="R23" s="7">
        <v>2.4900000000000002</v>
      </c>
      <c r="T23" s="7"/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25.7</v>
      </c>
      <c r="I24" s="1"/>
      <c r="J24" s="10">
        <v>26.7</v>
      </c>
      <c r="K24" s="1"/>
      <c r="L24" s="10">
        <v>26.2</v>
      </c>
      <c r="M24" s="1"/>
      <c r="N24" s="10">
        <v>26</v>
      </c>
      <c r="P24" s="10">
        <v>27.6</v>
      </c>
      <c r="R24" s="10">
        <v>25.2</v>
      </c>
      <c r="T24" s="10"/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  <c r="T25" s="11"/>
      <c r="V25" s="11"/>
    </row>
    <row r="26" spans="1:22" ht="19.5" thickBot="1" x14ac:dyDescent="0.35">
      <c r="A26" s="11" t="s">
        <v>13</v>
      </c>
      <c r="B26" s="15"/>
      <c r="C26" s="54"/>
      <c r="D26" s="54" t="s">
        <v>103</v>
      </c>
      <c r="E26" s="1"/>
      <c r="F26" s="11">
        <v>25.1</v>
      </c>
      <c r="G26" s="1"/>
      <c r="H26" s="11">
        <v>23.4</v>
      </c>
      <c r="I26" s="1"/>
      <c r="J26" s="14">
        <v>23.9</v>
      </c>
      <c r="K26" s="1"/>
      <c r="L26" s="14">
        <v>24.4</v>
      </c>
      <c r="M26" s="1"/>
      <c r="N26" s="14">
        <v>24.6</v>
      </c>
      <c r="P26" s="14">
        <v>20.100000000000001</v>
      </c>
      <c r="R26" s="14">
        <v>19</v>
      </c>
      <c r="T26" s="14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  <c r="T28" s="21"/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21">
        <v>8.6</v>
      </c>
      <c r="G29" s="1"/>
      <c r="H29" s="21">
        <v>9.6</v>
      </c>
      <c r="I29" s="1"/>
      <c r="J29" s="7">
        <v>8.5</v>
      </c>
      <c r="K29" s="1"/>
      <c r="L29" s="7">
        <v>8.8000000000000007</v>
      </c>
      <c r="M29" s="1"/>
      <c r="N29" s="7">
        <v>8.5</v>
      </c>
      <c r="P29" s="7">
        <v>8.6</v>
      </c>
      <c r="R29" s="7">
        <v>9.3000000000000007</v>
      </c>
      <c r="T29" s="7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582</v>
      </c>
      <c r="G30" s="1"/>
      <c r="H30" s="11">
        <v>588</v>
      </c>
      <c r="I30" s="1"/>
      <c r="J30" s="11">
        <v>846</v>
      </c>
      <c r="K30" s="1"/>
      <c r="L30" s="11">
        <v>1014</v>
      </c>
      <c r="M30" s="1"/>
      <c r="N30" s="11">
        <v>849</v>
      </c>
      <c r="P30" s="11">
        <v>692</v>
      </c>
      <c r="R30" s="11">
        <v>647</v>
      </c>
      <c r="T30" s="11"/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129</v>
      </c>
      <c r="L32" s="24" t="s">
        <v>129</v>
      </c>
      <c r="N32" s="24" t="s">
        <v>129</v>
      </c>
      <c r="P32" s="24" t="s">
        <v>129</v>
      </c>
      <c r="R32" s="24" t="s">
        <v>139</v>
      </c>
      <c r="T32" s="24"/>
      <c r="V32" s="24"/>
    </row>
    <row r="34" spans="1:22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>
        <v>10.4</v>
      </c>
      <c r="R36" s="4">
        <v>6.9</v>
      </c>
      <c r="T36" s="4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>
        <v>20.7</v>
      </c>
      <c r="R37" s="10">
        <v>24.5</v>
      </c>
      <c r="T37" s="10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</row>
    <row r="39" spans="1:22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>
        <v>112</v>
      </c>
      <c r="R39" s="7"/>
      <c r="T39" s="7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</row>
    <row r="41" spans="1:22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>
        <v>53</v>
      </c>
      <c r="R41" s="16">
        <v>67</v>
      </c>
      <c r="T41" s="16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</row>
    <row r="43" spans="1:22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>
        <v>98</v>
      </c>
      <c r="R43" s="7">
        <v>99</v>
      </c>
      <c r="T43" s="7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>
        <v>18</v>
      </c>
      <c r="R44" s="11">
        <v>18</v>
      </c>
      <c r="T44" s="1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</row>
    <row r="51" spans="1:22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 t="s">
        <v>139</v>
      </c>
      <c r="T59" s="24"/>
      <c r="V59" s="24"/>
    </row>
    <row r="60" spans="1:22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</row>
    <row r="62" spans="1:22" ht="15.75" thickBot="1" x14ac:dyDescent="0.3">
      <c r="A62" s="47" t="s">
        <v>78</v>
      </c>
    </row>
    <row r="63" spans="1:22" x14ac:dyDescent="0.25">
      <c r="A63" t="s">
        <v>122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</row>
    <row r="64" spans="1:22" x14ac:dyDescent="0.25">
      <c r="A64" t="s">
        <v>127</v>
      </c>
      <c r="C64" s="33" t="s">
        <v>131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</row>
    <row r="65" spans="1:22" x14ac:dyDescent="0.25">
      <c r="A65" t="s">
        <v>128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</row>
    <row r="66" spans="1:22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</row>
    <row r="67" spans="1:22" ht="15.75" thickBot="1" x14ac:dyDescent="0.3">
      <c r="A67" t="s">
        <v>134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  <c r="V67" s="32"/>
    </row>
    <row r="68" spans="1:22" ht="15.75" thickBot="1" x14ac:dyDescent="0.3">
      <c r="A68" t="s">
        <v>136</v>
      </c>
      <c r="C68" t="s">
        <v>137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  <c r="V68" s="32"/>
    </row>
    <row r="69" spans="1:22" ht="15.75" thickBot="1" x14ac:dyDescent="0.3">
      <c r="A69" t="s">
        <v>138</v>
      </c>
      <c r="C69" s="30" t="s">
        <v>140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  <c r="V69" s="32"/>
    </row>
    <row r="70" spans="1:22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  <c r="V70" s="32"/>
    </row>
    <row r="71" spans="1:22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  <c r="V71" s="32"/>
    </row>
    <row r="72" spans="1:22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  <c r="V72" s="32"/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J25:J26 L25:L26 N25:N26 F25:F26 H25:H26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J28:J29 L28:L29 N28:N29 F28:F29 H28:H29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30 H30 J30 L30 N30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6 H36 J36 L36 N36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7 H37 J37 L37 N37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8:F39 H38:H39 J38:J39 L38:L39 N38:N39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40:F41 H40:H41 J40:J41 L40:L41 N40:N41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42:F43 H42:H43 J42:J43 L42:L43 N42:N43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4 H44 J44 L44 N44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6 H46 J46 L46 N46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7 H47 J47 L47 N47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8 H48 J48 L48 N48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9 H49 J49 L49 N49">
    <cfRule type="cellIs" dxfId="303" priority="304" operator="greaterThan">
      <formula>6.6</formula>
    </cfRule>
  </conditionalFormatting>
  <conditionalFormatting sqref="F50 H50 J50 L50 N50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51 H51 J51 L51 N51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52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52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52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52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52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53 H53 J53 L53 N53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4 H54 J54 L54 N54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6 H56 J56 L56 N56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7 H57 J57 L57 N57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:P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8:P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8:P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40:P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42:P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9">
    <cfRule type="cellIs" dxfId="224" priority="225" operator="greaterThan">
      <formula>6.6</formula>
    </cfRule>
  </conditionalFormatting>
  <conditionalFormatting sqref="P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:R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8:R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8:R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40:R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42:R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9">
    <cfRule type="cellIs" dxfId="154" priority="155" operator="greaterThan">
      <formula>6.6</formula>
    </cfRule>
  </conditionalFormatting>
  <conditionalFormatting sqref="R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:T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8:T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8:T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40:T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42:T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9">
    <cfRule type="cellIs" dxfId="84" priority="85" operator="greaterThan">
      <formula>6.6</formula>
    </cfRule>
  </conditionalFormatting>
  <conditionalFormatting sqref="T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:V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8:V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8:V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40:V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42:V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9">
    <cfRule type="cellIs" dxfId="14" priority="15" operator="greaterThan">
      <formula>6.6</formula>
    </cfRule>
  </conditionalFormatting>
  <conditionalFormatting sqref="V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2017-12-23T15:28:36Z</dcterms:modified>
</cp:coreProperties>
</file>