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<sst xmlns="http://schemas.openxmlformats.org/spreadsheetml/2006/main" count="167" uniqueCount="128">
  <si>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</si>
  <si>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</si>
  <si>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</si>
  <si>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</si>
  <si>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</si>
  <si>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</si>
  <si>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</si>
  <si>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</si>
  <si>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</si>
  <si>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</si>
  <si>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</si>
  <si>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</si>
  <si>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</si>
  <si>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</si>
  <si>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</si>
  <si>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</si>
  <si>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</si>
  <si>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</si>
  <si>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</si>
  <si>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</si>
  <si>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</si>
  <si>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</si>
  <si>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</si>
  <si>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</si>
  <si>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</si>
  <si>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</si>
  <si>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</si>
  <si>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</si>
  <si>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</si>
  <si>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</si>
  <si>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</si>
  <si>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</si>
  <si>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</si>
  <si>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</si>
  <si>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</si>
  <si>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</si>
  <si>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</si>
  <si>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</si>
  <si>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</si>
  <si>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</si>
  <si>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</si>
  <si>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</si>
  <si>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</si>
  <si>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</si>
  <si>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</si>
  <si>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</si>
  <si>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</si>
  <si>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</si>
  <si>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</si>
  <si>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</si>
  <si>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</si>
  <si>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</si>
  <si>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</si>
  <si>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</si>
  <si>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</si>
  <si>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</si>
  <si>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</si>
  <si>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</si>
  <si>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</si>
  <si>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</si>
  <si>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</si>
  <si>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</si>
  <si>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</si>
  <si>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</si>
  <si>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</si>
  <si>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</si>
  <si>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</si>
  <si>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</si>
  <si>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</si>
  <si>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</si>
  <si>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</si>
  <si>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</si>
  <si>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</si>
  <si>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</si>
  <si>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</si>
  <si>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</si>
  <si>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</si>
  <si>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</si>
  <si>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</si>
  <si>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</si>
  <si>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</si>
  <si>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</si>
  <si>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</si>
  <si>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</si>
  <si>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</si>
  <si>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</si>
  <si>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</si>
  <si>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</si>
  <si>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</si>
  <si>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</si>
  <si>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</si>
  <si>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</si>
  <si>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</si>
  <si>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</si>
  <si>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</si>
  <si>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</si>
  <si>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</si>
  <si>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</si>
  <si>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</si>
  <si>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</si>
  <si>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</si>
  <si>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</si>
  <si>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</si>
  <si>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</si>
  <si>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</si>
  <si>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</si>
  <si>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</si>
  <si>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</si>
  <si>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</si>
  <si>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</si>
  <si>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</si>
  <si>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</si>
  <si>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</si>
  <si>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</si>
  <si>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</si>
  <si>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</si>
  <si>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</si>
  <si>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</si>
  <si>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</si>
  <si>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23/10/2017</t>
  </si>
  <si>
    <t>PV</t>
  </si>
  <si>
    <t>17-400</t>
  </si>
  <si>
    <t>Blubber</t>
  </si>
  <si>
    <t>Male</t>
  </si>
  <si>
    <t>PV LW patient (4 months) Auscultation: mild rhonchus both lungs. B/C:3/9 Mucosa &amp; palate ok. Alert &amp; active. Superficial wounds on flippers and around mouth, crusty nose</t>
  </si>
  <si>
    <t>Ana</t>
  </si>
  <si>
    <t>Date: 30/10/2017</t>
  </si>
  <si>
    <t>check-up,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</si>
</sst>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D70" sqref="D7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43031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119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12.5</v>
      </c>
      <c r="G11" s="1"/>
      <c r="H11" s="4">
        <v>19.5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>
        <v>1.6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10.199999999999999</v>
      </c>
      <c r="G13" s="1"/>
      <c r="H13" s="7">
        <v>15.5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>
        <v>2.4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8.9</v>
      </c>
      <c r="G15" s="1"/>
      <c r="H15" s="7">
        <v>8.3000000000000007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82</v>
      </c>
      <c r="G16" s="1"/>
      <c r="H16" s="10">
        <v>79.5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9.1</v>
      </c>
      <c r="G17" s="1"/>
      <c r="H17" s="11">
        <v>12.2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>
        <v>0.43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</v>
      </c>
      <c r="G20" s="1"/>
      <c r="H20" s="10">
        <v>96.4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4.82</v>
      </c>
      <c r="G21" s="1"/>
      <c r="H21" s="7">
        <v>4.45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11.6</v>
      </c>
      <c r="G22" s="1"/>
      <c r="H22" s="10">
        <v>10.9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2.41</v>
      </c>
      <c r="G23" s="1"/>
      <c r="H23" s="7">
        <v>2.44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25.6</v>
      </c>
      <c r="G24" s="1"/>
      <c r="H24" s="10">
        <v>25.3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21.4</v>
      </c>
      <c r="G25" s="1"/>
      <c r="H25" s="11">
        <v>21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8.6999999999999993</v>
      </c>
      <c r="G28" s="1"/>
      <c r="H28" s="21">
        <v>9.4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589</v>
      </c>
      <c r="G30" s="1"/>
      <c r="H30" s="11">
        <v>486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2017-10-30T14:53:33Z</dcterms:modified>
</cp:coreProperties>
</file>