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<sst xmlns="http://schemas.openxmlformats.org/spreadsheetml/2006/main" count="174" uniqueCount="137">
  <si>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</si>
  <si>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</si>
  <si>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</si>
  <si>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</si>
  <si>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</si>
  <si>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</si>
  <si>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</si>
  <si>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</si>
  <si>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</si>
  <si>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</si>
  <si>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</si>
  <si>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</si>
  <si>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</si>
  <si>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</si>
  <si>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</si>
  <si>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</si>
  <si>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</si>
  <si>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</si>
  <si>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</si>
  <si>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</si>
  <si>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</si>
  <si>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</si>
  <si>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</si>
  <si>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</si>
  <si>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</si>
  <si>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</si>
  <si>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</si>
  <si>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</si>
  <si>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</si>
  <si>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</si>
  <si>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</si>
  <si>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</si>
  <si>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</si>
  <si>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</si>
  <si>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</si>
  <si>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</si>
  <si>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</si>
  <si>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</si>
  <si>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</si>
  <si>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</si>
  <si>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</si>
  <si>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</si>
  <si>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</si>
  <si>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</si>
  <si>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</si>
  <si>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</si>
  <si>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</si>
  <si>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</si>
  <si>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</si>
  <si>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</si>
  <si>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</si>
  <si>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</si>
  <si>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</si>
  <si>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</si>
  <si>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</si>
  <si>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</si>
  <si>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</si>
  <si>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</si>
  <si>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</si>
  <si>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</si>
  <si>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</si>
  <si>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</si>
  <si>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</si>
  <si>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</si>
  <si>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</si>
  <si>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</si>
  <si>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</si>
  <si>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</si>
  <si>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</si>
  <si>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</si>
  <si>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</si>
  <si>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</si>
  <si>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</si>
  <si>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</si>
  <si>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</si>
  <si>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</si>
  <si>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</si>
  <si>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</si>
  <si>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</si>
  <si>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</si>
  <si>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</si>
  <si>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</si>
  <si>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</si>
  <si>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</si>
  <si>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</si>
  <si>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</si>
  <si>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</si>
  <si>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</si>
  <si>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</si>
  <si>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</si>
  <si>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</si>
  <si>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</si>
  <si>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</si>
  <si>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</si>
  <si>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</si>
  <si>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</si>
  <si>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</si>
  <si>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</si>
  <si>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</si>
  <si>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</si>
  <si>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</si>
  <si>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</si>
  <si>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</si>
  <si>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</si>
  <si>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</si>
  <si>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</si>
  <si>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</si>
  <si>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</si>
  <si>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</si>
  <si>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</si>
  <si>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</si>
  <si>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</si>
  <si>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</si>
  <si>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</si>
  <si>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</si>
  <si>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</si>
  <si>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</si>
  <si>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</si>
  <si>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</si>
  <si>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</si>
  <si>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Male</t>
  </si>
  <si>
    <t>17-431</t>
  </si>
  <si>
    <t>manolo</t>
  </si>
  <si>
    <t>PV LW (5 months) 18/11+9/12 Virb, 19-23/11Mebend. Auscultation: mild rhonchus both lungs. Alert &amp; active. B/C:2/9. Mucosa &amp; palate ok. Large superficial wounds RFF</t>
  </si>
  <si>
    <t>ana</t>
  </si>
  <si>
    <t>Date:17/12/2017</t>
  </si>
  <si>
    <t>Date: 17/12/17</t>
  </si>
  <si>
    <t>found in NB flat and fast breathing, check up</t>
  </si>
  <si>
    <t>Date:26-12-2017</t>
  </si>
  <si>
    <t>alfredo</t>
  </si>
  <si>
    <t>check up after tetra</t>
  </si>
  <si>
    <t>Date:30-12-2017</t>
  </si>
  <si>
    <t xml:space="preserve"> (10 days)</t>
  </si>
  <si>
    <t>(14 days)</t>
  </si>
  <si>
    <t>Date: 6/1/2018</t>
  </si>
  <si>
    <t>Alfredo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</si>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</sst>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D67" sqref="D6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43057</v>
      </c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120</v>
      </c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>
        <v>43057</v>
      </c>
      <c r="G10" s="1"/>
      <c r="H10" s="1" t="s">
        <v>125</v>
      </c>
      <c r="I10" s="1"/>
      <c r="J10" s="1" t="s">
        <v>128</v>
      </c>
      <c r="K10" s="1"/>
      <c r="L10" s="1" t="s">
        <v>131</v>
      </c>
      <c r="M10" s="1"/>
      <c r="N10" s="1" t="s">
        <v>134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12.6</v>
      </c>
      <c r="G11" s="1"/>
      <c r="H11" s="4">
        <v>20.7</v>
      </c>
      <c r="I11" s="1"/>
      <c r="J11" s="4">
        <v>18.5</v>
      </c>
      <c r="K11" s="1"/>
      <c r="L11" s="4">
        <v>25.9</v>
      </c>
      <c r="M11" s="1"/>
      <c r="N11" s="4">
        <v>13.2</v>
      </c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2.1</v>
      </c>
      <c r="G12" s="1"/>
      <c r="H12" s="10">
        <v>1.9</v>
      </c>
      <c r="I12" s="1"/>
      <c r="J12" s="10">
        <v>1.3</v>
      </c>
      <c r="K12" s="1"/>
      <c r="L12" s="10">
        <v>3.6</v>
      </c>
      <c r="M12" s="1"/>
      <c r="N12" s="10">
        <v>2.2000000000000002</v>
      </c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</v>
      </c>
      <c r="G13" s="1"/>
      <c r="H13" s="7">
        <v>15.7</v>
      </c>
      <c r="I13" s="1"/>
      <c r="J13" s="7">
        <v>15</v>
      </c>
      <c r="K13" s="1"/>
      <c r="L13" s="7">
        <v>18.100000000000001</v>
      </c>
      <c r="M13" s="1"/>
      <c r="N13" s="7">
        <v>9</v>
      </c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2.5</v>
      </c>
      <c r="G14" s="1"/>
      <c r="H14" s="10">
        <v>3.1</v>
      </c>
      <c r="I14" s="1"/>
      <c r="J14" s="10">
        <v>2.2000000000000002</v>
      </c>
      <c r="K14" s="1"/>
      <c r="L14" s="10">
        <v>4.2</v>
      </c>
      <c r="M14" s="1"/>
      <c r="N14" s="10">
        <v>2</v>
      </c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17.100000000000001</v>
      </c>
      <c r="G15" s="1"/>
      <c r="H15" s="7">
        <v>9.4</v>
      </c>
      <c r="I15" s="1"/>
      <c r="J15" s="7">
        <v>7.4</v>
      </c>
      <c r="K15" s="1"/>
      <c r="L15" s="7">
        <v>14</v>
      </c>
      <c r="M15" s="1"/>
      <c r="N15" s="7">
        <v>16.8</v>
      </c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63.9</v>
      </c>
      <c r="G16" s="1"/>
      <c r="H16" s="10">
        <v>75.8</v>
      </c>
      <c r="I16" s="1"/>
      <c r="J16" s="10">
        <v>80.8</v>
      </c>
      <c r="K16" s="1"/>
      <c r="L16" s="10">
        <v>70.099999999999994</v>
      </c>
      <c r="M16" s="1"/>
      <c r="N16" s="10">
        <v>68.2</v>
      </c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19</v>
      </c>
      <c r="G17" s="1"/>
      <c r="H17" s="11">
        <v>14.8</v>
      </c>
      <c r="I17" s="1"/>
      <c r="J17" s="11">
        <v>11.8</v>
      </c>
      <c r="K17" s="1"/>
      <c r="L17" s="11">
        <v>15.9</v>
      </c>
      <c r="M17" s="1"/>
      <c r="N17" s="11">
        <v>15</v>
      </c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>
        <v>0.39</v>
      </c>
      <c r="I19" s="1"/>
      <c r="J19" s="4">
        <v>0.33</v>
      </c>
      <c r="K19" s="1"/>
      <c r="L19" s="4">
        <v>0.36</v>
      </c>
      <c r="M19" s="1"/>
      <c r="N19" s="4">
        <v>0.4</v>
      </c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96.9</v>
      </c>
      <c r="G20" s="1"/>
      <c r="H20" s="10">
        <v>97.2</v>
      </c>
      <c r="I20" s="1"/>
      <c r="J20" s="10">
        <v>94.7</v>
      </c>
      <c r="K20" s="1"/>
      <c r="L20" s="10">
        <v>98.2</v>
      </c>
      <c r="M20" s="1"/>
      <c r="N20" s="10">
        <v>98.4</v>
      </c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4.46</v>
      </c>
      <c r="G21" s="1"/>
      <c r="H21" s="7">
        <v>3.97</v>
      </c>
      <c r="I21" s="1"/>
      <c r="J21" s="7">
        <v>3.47</v>
      </c>
      <c r="K21" s="1"/>
      <c r="L21" s="7">
        <v>3.62</v>
      </c>
      <c r="M21" s="1"/>
      <c r="N21" s="7">
        <v>4.05</v>
      </c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10.8</v>
      </c>
      <c r="G22" s="1"/>
      <c r="H22" s="10">
        <v>9.9</v>
      </c>
      <c r="I22" s="1"/>
      <c r="J22" s="10">
        <v>8.6999999999999993</v>
      </c>
      <c r="K22" s="1"/>
      <c r="L22" s="10">
        <v>9.1</v>
      </c>
      <c r="M22" s="1"/>
      <c r="N22" s="10">
        <v>10.1</v>
      </c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>
        <v>2.4900000000000002</v>
      </c>
      <c r="I23" s="1"/>
      <c r="J23" s="7">
        <v>2.5099999999999998</v>
      </c>
      <c r="K23" s="1"/>
      <c r="L23" s="7">
        <v>2.5299999999999998</v>
      </c>
      <c r="M23" s="1"/>
      <c r="N23" s="7">
        <v>2.4900000000000002</v>
      </c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</v>
      </c>
      <c r="G24" s="1"/>
      <c r="H24" s="10">
        <v>25.6</v>
      </c>
      <c r="I24" s="1"/>
      <c r="J24" s="10">
        <v>26.5</v>
      </c>
      <c r="K24" s="1"/>
      <c r="L24" s="10">
        <v>25.8</v>
      </c>
      <c r="M24" s="1"/>
      <c r="N24" s="10">
        <v>25.4</v>
      </c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19.899999999999999</v>
      </c>
      <c r="G25" s="1"/>
      <c r="H25" s="11">
        <v>22.1</v>
      </c>
      <c r="I25" s="1"/>
      <c r="J25" s="11">
        <v>23.9</v>
      </c>
      <c r="K25" s="1"/>
      <c r="L25" s="11">
        <v>25.1</v>
      </c>
      <c r="M25" s="1"/>
      <c r="N25" s="11">
        <v>28.4</v>
      </c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7.9</v>
      </c>
      <c r="G28" s="1"/>
      <c r="H28" s="21">
        <v>7.8</v>
      </c>
      <c r="I28" s="1"/>
      <c r="J28" s="21">
        <v>8.3000000000000007</v>
      </c>
      <c r="K28" s="1"/>
      <c r="L28" s="21">
        <v>7.7</v>
      </c>
      <c r="M28" s="1"/>
      <c r="N28" s="21">
        <v>9.1999999999999993</v>
      </c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539</v>
      </c>
      <c r="G30" s="1"/>
      <c r="H30" s="11">
        <v>641</v>
      </c>
      <c r="I30" s="1"/>
      <c r="J30" s="11">
        <v>1100</v>
      </c>
      <c r="K30" s="1"/>
      <c r="L30" s="11">
        <v>930</v>
      </c>
      <c r="M30" s="1"/>
      <c r="N30" s="11">
        <v>551</v>
      </c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124</v>
      </c>
      <c r="J32" s="24" t="s">
        <v>129</v>
      </c>
      <c r="L32" s="24" t="s">
        <v>129</v>
      </c>
      <c r="N32" s="24" t="s">
        <v>135</v>
      </c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  <c r="C62" s="64" t="s">
        <v>123</v>
      </c>
    </row>
    <row r="63" spans="1:14" x14ac:dyDescent="0.25">
      <c r="A63" t="s">
        <v>126</v>
      </c>
      <c r="B63" s="62"/>
      <c r="C63" t="s">
        <v>127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128</v>
      </c>
      <c r="C64" s="33" t="s">
        <v>130</v>
      </c>
      <c r="D64" s="34" t="s">
        <v>132</v>
      </c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131</v>
      </c>
      <c r="C65" s="27" t="s">
        <v>130</v>
      </c>
      <c r="D65" s="28"/>
      <c r="E65" s="28" t="s">
        <v>133</v>
      </c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134</v>
      </c>
      <c r="C66" s="33" t="s">
        <v>136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2018-01-06T11:54:08Z</dcterms:modified>
</cp:coreProperties>
</file>