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8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<sst xmlns="http://schemas.openxmlformats.org/spreadsheetml/2006/main" count="167" uniqueCount="130">
  <si>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</si>
  <si>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</si>
  <si>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</si>
  <si>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</si>
  <si>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</si>
  <si>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</si>
  <si>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</si>
  <si>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</si>
  <si>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</si>
  <si>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</si>
  <si>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</si>
  <si>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</si>
  <si>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</si>
  <si>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</si>
  <si>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</si>
  <si>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</si>
  <si>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</si>
  <si>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</si>
  <si>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</si>
  <si>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</si>
  <si>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</si>
  <si>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</si>
  <si>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</si>
  <si>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</si>
  <si>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</si>
  <si>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</si>
  <si>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</si>
  <si>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</si>
  <si>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</si>
  <si>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</si>
  <si>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</si>
  <si>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</si>
  <si>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</si>
  <si>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</si>
  <si>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</si>
  <si>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</si>
  <si>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</si>
  <si>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</si>
  <si>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</si>
  <si>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</si>
  <si>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</si>
  <si>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</si>
  <si>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</si>
  <si>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</si>
  <si>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</si>
  <si>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</si>
  <si>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</si>
  <si>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</si>
  <si>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</si>
  <si>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</si>
  <si>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</si>
  <si>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</si>
  <si>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</si>
  <si>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</si>
  <si>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</si>
  <si>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</si>
  <si>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</si>
  <si>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</si>
  <si>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</si>
  <si>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</si>
  <si>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</si>
  <si>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</si>
  <si>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</si>
  <si>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</si>
  <si>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</si>
  <si>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</si>
  <si>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</si>
  <si>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</si>
  <si>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</si>
  <si>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</si>
  <si>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</si>
  <si>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</si>
  <si>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</si>
  <si>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</si>
  <si>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</si>
  <si>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</si>
  <si>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</si>
  <si>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</si>
  <si>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</si>
  <si>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</si>
  <si>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</si>
  <si>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</si>
  <si>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</si>
  <si>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</si>
  <si>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</si>
  <si>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</si>
  <si>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</si>
  <si>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</si>
  <si>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</si>
  <si>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</si>
  <si>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</si>
  <si>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</si>
  <si>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</si>
  <si>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</si>
  <si>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</si>
  <si>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</si>
  <si>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</si>
  <si>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</si>
  <si>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</si>
  <si>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</si>
  <si>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</si>
  <si>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</si>
  <si>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</si>
  <si>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</si>
  <si>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</si>
  <si>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</si>
  <si>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</si>
  <si>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</si>
  <si>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</si>
  <si>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</si>
  <si>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</si>
  <si>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</si>
  <si>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</si>
  <si>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</si>
  <si>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</si>
  <si>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</si>
  <si>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</si>
  <si>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</si>
  <si>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</si>
  <si>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</si>
  <si>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HG</t>
  </si>
  <si>
    <t>18-022</t>
  </si>
  <si>
    <t>Mario/</t>
  </si>
  <si>
    <t>Date: 12/1/2018</t>
  </si>
  <si>
    <t>Mario</t>
  </si>
  <si>
    <t>Male</t>
  </si>
  <si>
    <t>HG weaner (~2 months), B/C 4/9, alert and active, auscultation, palate and mucos OK, RHF very swollen and warm, at the level of the tarsus 2 open wounds draining a lot of pus. XRAYS TAKEN. TAG LHF.</t>
  </si>
  <si>
    <t>Date: 25/01/2018</t>
  </si>
  <si>
    <t>check up after 14 days of clinda (+ xrays RHF)</t>
  </si>
  <si>
    <t>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</si>
</sst>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zoomScale="85" zoomScaleNormal="85" workbookViewId="0">
      <selection activeCell="P10" sqref="P10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120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121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43112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122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42" t="s">
        <v>125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123</v>
      </c>
      <c r="G10" s="1"/>
      <c r="H10" s="1" t="s">
        <v>127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19.2</v>
      </c>
      <c r="G11" s="1"/>
      <c r="H11" s="4">
        <v>36.799999999999997</v>
      </c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1.4</v>
      </c>
      <c r="G12" s="1"/>
      <c r="H12" s="10">
        <v>2</v>
      </c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16</v>
      </c>
      <c r="G13" s="1"/>
      <c r="H13" s="7">
        <v>32.5</v>
      </c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1.8</v>
      </c>
      <c r="G14" s="1"/>
      <c r="H14" s="10">
        <v>2.2999999999999998</v>
      </c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7.6</v>
      </c>
      <c r="G15" s="1"/>
      <c r="H15" s="7">
        <v>5.5</v>
      </c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83.4</v>
      </c>
      <c r="G16" s="1"/>
      <c r="H16" s="10">
        <v>88.3</v>
      </c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9</v>
      </c>
      <c r="G17" s="1"/>
      <c r="H17" s="11">
        <v>6.2</v>
      </c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0.41</v>
      </c>
      <c r="G19" s="1"/>
      <c r="H19" s="4">
        <v>0.35</v>
      </c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82.9</v>
      </c>
      <c r="G20" s="1"/>
      <c r="H20" s="10">
        <v>85.2</v>
      </c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4.99</v>
      </c>
      <c r="G21" s="1"/>
      <c r="H21" s="7">
        <v>4.0999999999999996</v>
      </c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10.9</v>
      </c>
      <c r="G22" s="1"/>
      <c r="H22" s="10">
        <v>9.3000000000000007</v>
      </c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2.17</v>
      </c>
      <c r="G23" s="1"/>
      <c r="H23" s="7">
        <v>2.2799999999999998</v>
      </c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26.2</v>
      </c>
      <c r="G24" s="1"/>
      <c r="H24" s="10">
        <v>26.8</v>
      </c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>
        <v>22</v>
      </c>
      <c r="G25" s="1"/>
      <c r="H25" s="11">
        <v>21.7</v>
      </c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/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>
        <v>9.4</v>
      </c>
      <c r="G28" s="1"/>
      <c r="H28" s="21">
        <v>9.4</v>
      </c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/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752</v>
      </c>
      <c r="G30" s="1"/>
      <c r="H30" s="11">
        <v>914</v>
      </c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124</v>
      </c>
      <c r="H32" s="24" t="s">
        <v>129</v>
      </c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119</v>
      </c>
      <c r="B63" s="62">
        <v>43112</v>
      </c>
      <c r="C63" t="s">
        <v>126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127</v>
      </c>
      <c r="C64" s="33" t="s">
        <v>128</v>
      </c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Ana Rubio Garcia</cp:lastModifiedBy>
  <cp:lastPrinted>2013-09-25T14:10:58Z</cp:lastPrinted>
  <dcterms:created xsi:type="dcterms:W3CDTF">2013-09-25T12:58:28Z</dcterms:created>
  <dcterms:modified xsi:type="dcterms:W3CDTF">2018-01-25T11:10:25Z</dcterms:modified>
</cp:coreProperties>
</file>