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<sst xmlns="http://schemas.openxmlformats.org/spreadsheetml/2006/main" count="173" uniqueCount="133">
  <si>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</si>
  <si>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</si>
  <si>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</si>
  <si>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</si>
  <si>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</si>
  <si>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</si>
  <si>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</si>
  <si>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</si>
  <si>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</si>
  <si>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</si>
  <si>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</si>
  <si>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</si>
  <si>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</si>
  <si>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</si>
  <si>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</si>
  <si>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</si>
  <si>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</si>
  <si>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</si>
  <si>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</si>
  <si>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</si>
  <si>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</si>
  <si>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</si>
  <si>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</si>
  <si>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</si>
  <si>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</si>
  <si>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</si>
  <si>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</si>
  <si>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</si>
  <si>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</si>
  <si>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</si>
  <si>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</si>
  <si>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</si>
  <si>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</si>
  <si>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</si>
  <si>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</si>
  <si>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</si>
  <si>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</si>
  <si>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</si>
  <si>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</si>
  <si>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</si>
  <si>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</si>
  <si>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</si>
  <si>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</si>
  <si>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</si>
  <si>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</si>
  <si>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</si>
  <si>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</si>
  <si>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</si>
  <si>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</si>
  <si>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</si>
  <si>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</si>
  <si>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</si>
  <si>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</si>
  <si>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</si>
  <si>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</si>
  <si>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</si>
  <si>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</si>
  <si>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</si>
  <si>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</si>
  <si>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</si>
  <si>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</si>
  <si>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</si>
  <si>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</si>
  <si>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</si>
  <si>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</si>
  <si>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</si>
  <si>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</si>
  <si>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</si>
  <si>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</si>
  <si>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</si>
  <si>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</si>
  <si>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</si>
  <si>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</si>
  <si>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</si>
  <si>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</si>
  <si>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</si>
  <si>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</si>
  <si>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</si>
  <si>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</si>
  <si>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</si>
  <si>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</si>
  <si>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</si>
  <si>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</si>
  <si>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</si>
  <si>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</si>
  <si>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</si>
  <si>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</si>
  <si>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</si>
  <si>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</si>
  <si>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</si>
  <si>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</si>
  <si>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</si>
  <si>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</si>
  <si>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</si>
  <si>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</si>
  <si>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</si>
  <si>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</si>
  <si>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</si>
  <si>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</si>
  <si>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</si>
  <si>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</si>
  <si>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</si>
  <si>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</si>
  <si>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</si>
  <si>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</si>
  <si>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</si>
  <si>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</si>
  <si>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</si>
  <si>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</si>
  <si>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</si>
  <si>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</si>
  <si>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</si>
  <si>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</si>
  <si>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</si>
  <si>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</si>
  <si>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</si>
  <si>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</si>
  <si>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</si>
  <si>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</si>
  <si>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 moulted (~3m), B/C 5/9, alert&amp;active, ausc+palate+mucosa ok, some wounds under tongue, sup wounds HFs.</t>
  </si>
  <si>
    <t>Date: 4/2/2018</t>
  </si>
  <si>
    <t>Anna</t>
  </si>
  <si>
    <t>HG</t>
  </si>
  <si>
    <t>18-043</t>
  </si>
  <si>
    <t>Notenrique/</t>
  </si>
  <si>
    <t>m</t>
  </si>
  <si>
    <t>Date:12/2/2018</t>
  </si>
  <si>
    <t>Check up, after 7d of metrazol</t>
  </si>
  <si>
    <t>Date:19/2/2018</t>
  </si>
  <si>
    <t>Alfredo</t>
  </si>
  <si>
    <t>check up</t>
  </si>
  <si>
    <t>Date:26-2-2018</t>
  </si>
  <si>
    <t>Date:7-3-2018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</si>
</sst>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B1" zoomScale="85" zoomScaleNormal="85" workbookViewId="0">
      <selection activeCell="P8" sqref="P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43135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128</v>
      </c>
      <c r="K10" s="1"/>
      <c r="L10" s="1" t="s">
        <v>131</v>
      </c>
      <c r="M10" s="1"/>
      <c r="N10" s="1" t="s">
        <v>132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36.200000000000003</v>
      </c>
      <c r="G11" s="1"/>
      <c r="H11" s="4">
        <v>20.7</v>
      </c>
      <c r="I11" s="1"/>
      <c r="J11" s="4">
        <v>23</v>
      </c>
      <c r="K11" s="1"/>
      <c r="L11" s="4">
        <v>21.5</v>
      </c>
      <c r="M11" s="1"/>
      <c r="N11" s="4">
        <v>10.1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3.4</v>
      </c>
      <c r="G12" s="1"/>
      <c r="H12" s="10">
        <v>1.4</v>
      </c>
      <c r="I12" s="1"/>
      <c r="J12" s="10">
        <v>3.9</v>
      </c>
      <c r="K12" s="1"/>
      <c r="L12" s="10">
        <v>3</v>
      </c>
      <c r="M12" s="1"/>
      <c r="N12" s="10">
        <v>4.4000000000000004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28.7</v>
      </c>
      <c r="G13" s="1"/>
      <c r="H13" s="7">
        <v>17.3</v>
      </c>
      <c r="I13" s="1"/>
      <c r="J13" s="7">
        <v>16.7</v>
      </c>
      <c r="K13" s="1"/>
      <c r="L13" s="7">
        <v>16.8</v>
      </c>
      <c r="M13" s="1"/>
      <c r="N13" s="7">
        <v>4.8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4.0999999999999996</v>
      </c>
      <c r="G14" s="1"/>
      <c r="H14" s="10">
        <v>2</v>
      </c>
      <c r="I14" s="1"/>
      <c r="J14" s="10">
        <v>2.4</v>
      </c>
      <c r="K14" s="1"/>
      <c r="L14" s="10">
        <v>1.7</v>
      </c>
      <c r="M14" s="1"/>
      <c r="N14" s="10">
        <v>0.9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>
        <v>7.1</v>
      </c>
      <c r="I15" s="1"/>
      <c r="J15" s="7">
        <v>17.2</v>
      </c>
      <c r="K15" s="1"/>
      <c r="L15" s="7">
        <v>14.2</v>
      </c>
      <c r="M15" s="1"/>
      <c r="N15" s="7">
        <v>43.8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79.3</v>
      </c>
      <c r="G16" s="1"/>
      <c r="H16" s="10">
        <v>93.8</v>
      </c>
      <c r="I16" s="1"/>
      <c r="J16" s="10">
        <v>72.8</v>
      </c>
      <c r="K16" s="1"/>
      <c r="L16" s="10">
        <v>77.900000000000006</v>
      </c>
      <c r="M16" s="1"/>
      <c r="N16" s="10">
        <v>47.7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>
        <v>9.1</v>
      </c>
      <c r="I17" s="1"/>
      <c r="J17" s="11">
        <v>10</v>
      </c>
      <c r="K17" s="1"/>
      <c r="L17" s="11">
        <v>7.9</v>
      </c>
      <c r="M17" s="1"/>
      <c r="N17" s="11">
        <v>8.5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0.48</v>
      </c>
      <c r="I19" s="1"/>
      <c r="J19" s="4">
        <v>0.46</v>
      </c>
      <c r="K19" s="1"/>
      <c r="L19" s="4">
        <v>0.44</v>
      </c>
      <c r="M19" s="1"/>
      <c r="N19" s="4">
        <v>0.44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97.4</v>
      </c>
      <c r="G20" s="1"/>
      <c r="H20" s="10">
        <v>96.9</v>
      </c>
      <c r="I20" s="1"/>
      <c r="J20" s="10">
        <v>96.9</v>
      </c>
      <c r="K20" s="1"/>
      <c r="L20" s="10">
        <v>98.7</v>
      </c>
      <c r="M20" s="1"/>
      <c r="N20" s="10">
        <v>99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4.91</v>
      </c>
      <c r="I21" s="1"/>
      <c r="J21" s="7">
        <v>4.7699999999999996</v>
      </c>
      <c r="K21" s="1"/>
      <c r="L21" s="7">
        <v>4.47</v>
      </c>
      <c r="M21" s="1"/>
      <c r="N21" s="7">
        <v>4.42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12.3</v>
      </c>
      <c r="I22" s="1"/>
      <c r="J22" s="10">
        <v>12.2</v>
      </c>
      <c r="K22" s="1"/>
      <c r="L22" s="10">
        <v>11.4</v>
      </c>
      <c r="M22" s="1"/>
      <c r="N22" s="10">
        <v>11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2.5099999999999998</v>
      </c>
      <c r="I23" s="1"/>
      <c r="J23" s="7">
        <v>2.5499999999999998</v>
      </c>
      <c r="K23" s="1"/>
      <c r="L23" s="7">
        <v>2.5499999999999998</v>
      </c>
      <c r="M23" s="1"/>
      <c r="N23" s="7">
        <v>2.4900000000000002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25.9</v>
      </c>
      <c r="I24" s="1"/>
      <c r="J24" s="10">
        <v>26.3</v>
      </c>
      <c r="K24" s="1"/>
      <c r="L24" s="10">
        <v>25.9</v>
      </c>
      <c r="M24" s="1"/>
      <c r="N24" s="10">
        <v>25.1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20.100000000000001</v>
      </c>
      <c r="G25" s="1"/>
      <c r="H25" s="11">
        <v>22.8</v>
      </c>
      <c r="I25" s="1"/>
      <c r="J25" s="11">
        <v>24.2</v>
      </c>
      <c r="K25" s="1"/>
      <c r="L25" s="11">
        <v>25.9</v>
      </c>
      <c r="M25" s="1"/>
      <c r="N25" s="11">
        <v>27.9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</v>
      </c>
      <c r="G28" s="1"/>
      <c r="H28" s="21">
        <v>9.5</v>
      </c>
      <c r="I28" s="1"/>
      <c r="J28" s="21">
        <v>9.4</v>
      </c>
      <c r="K28" s="1"/>
      <c r="L28" s="21">
        <v>8.6999999999999993</v>
      </c>
      <c r="M28" s="1"/>
      <c r="N28" s="21">
        <v>10.8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558</v>
      </c>
      <c r="G30" s="1"/>
      <c r="H30" s="11">
        <v>692</v>
      </c>
      <c r="I30" s="1"/>
      <c r="J30" s="11">
        <v>781</v>
      </c>
      <c r="K30" s="1"/>
      <c r="L30" s="11">
        <v>300</v>
      </c>
      <c r="M30" s="1"/>
      <c r="N30" s="11">
        <v>606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121</v>
      </c>
      <c r="H32" s="24" t="s">
        <v>121</v>
      </c>
      <c r="J32" s="24" t="s">
        <v>129</v>
      </c>
      <c r="L32" s="24" t="s">
        <v>129</v>
      </c>
      <c r="N32" s="24" t="s">
        <v>129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131</v>
      </c>
      <c r="C66" s="27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132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2018-04-12T13:29:33Z</dcterms:modified>
</cp:coreProperties>
</file>