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<sst xmlns="http://schemas.openxmlformats.org/spreadsheetml/2006/main" count="167" uniqueCount="130">
  <si>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</si>
  <si>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</si>
  <si>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</si>
  <si>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</si>
  <si>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</si>
  <si>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</si>
  <si>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</si>
  <si>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</si>
  <si>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</si>
  <si>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</si>
  <si>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</si>
  <si>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</si>
  <si>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</si>
  <si>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</si>
  <si>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</si>
  <si>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</si>
  <si>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</si>
  <si>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</si>
  <si>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</si>
  <si>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</si>
  <si>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</si>
  <si>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</si>
  <si>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</si>
  <si>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</si>
  <si>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</si>
  <si>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</si>
  <si>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</si>
  <si>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</si>
  <si>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</si>
  <si>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</si>
  <si>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</si>
  <si>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</si>
  <si>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</si>
  <si>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</si>
  <si>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</si>
  <si>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</si>
  <si>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</si>
  <si>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</si>
  <si>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</si>
  <si>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</si>
  <si>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</si>
  <si>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</si>
  <si>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</si>
  <si>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</si>
  <si>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</si>
  <si>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</si>
  <si>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</si>
  <si>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</si>
  <si>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</si>
  <si>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</si>
  <si>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</si>
  <si>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</si>
  <si>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</si>
  <si>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</si>
  <si>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</si>
  <si>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</si>
  <si>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</si>
  <si>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</si>
  <si>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</si>
  <si>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</si>
  <si>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</si>
  <si>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</si>
  <si>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</si>
  <si>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</si>
  <si>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</si>
  <si>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</si>
  <si>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</si>
  <si>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</si>
  <si>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</si>
  <si>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</si>
  <si>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</si>
  <si>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</si>
  <si>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</si>
  <si>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</si>
  <si>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</si>
  <si>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</si>
  <si>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</si>
  <si>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</si>
  <si>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</si>
  <si>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</si>
  <si>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</si>
  <si>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</si>
  <si>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</si>
  <si>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</si>
  <si>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</si>
  <si>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</si>
  <si>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</si>
  <si>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</si>
  <si>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</si>
  <si>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</si>
  <si>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</si>
  <si>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</si>
  <si>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</si>
  <si>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</si>
  <si>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</si>
  <si>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</si>
  <si>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</si>
  <si>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</si>
  <si>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</si>
  <si>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</si>
  <si>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</si>
  <si>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</si>
  <si>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</si>
  <si>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</si>
  <si>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</si>
  <si>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</si>
  <si>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</si>
  <si>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</si>
  <si>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</si>
  <si>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</si>
  <si>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</si>
  <si>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</si>
  <si>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</si>
  <si>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</si>
  <si>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</si>
  <si>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</si>
  <si>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</si>
  <si>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</si>
  <si>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</si>
  <si>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</si>
  <si>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HG</t>
  </si>
  <si>
    <t>18-069</t>
  </si>
  <si>
    <t>Female</t>
  </si>
  <si>
    <t>Date: 29-3-2018</t>
  </si>
  <si>
    <t>Stella</t>
  </si>
  <si>
    <t>HG moulted weaner (~5months), ausc severe rhoncus both lungs at inspiration and expiration, alert and active, B/C 4/9, palate and mucosa ok, lot of mucus coming out of nostrils, breathing through mouth, heavy breathing</t>
  </si>
  <si>
    <t>Ramivian/</t>
  </si>
  <si>
    <t>Date:4-4-2018</t>
  </si>
  <si>
    <t>Alfredo</t>
  </si>
  <si>
    <t>check up after 7 days of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</si>
</sst>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C64" sqref="C64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43188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126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122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123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8.3000000000000007</v>
      </c>
      <c r="G11" s="1"/>
      <c r="H11" s="4">
        <v>9.9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1.2</v>
      </c>
      <c r="G12" s="1"/>
      <c r="H12" s="10">
        <v>0.9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6.2</v>
      </c>
      <c r="G13" s="1"/>
      <c r="H13" s="7">
        <v>7.9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0.9</v>
      </c>
      <c r="G14" s="1"/>
      <c r="H14" s="10">
        <v>1.1000000000000001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14.8</v>
      </c>
      <c r="G15" s="1"/>
      <c r="H15" s="7">
        <v>10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74.3</v>
      </c>
      <c r="G16" s="1"/>
      <c r="H16" s="10">
        <v>79.7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10.9</v>
      </c>
      <c r="G17" s="1"/>
      <c r="H17" s="11">
        <v>10.3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</v>
      </c>
      <c r="G19" s="1"/>
      <c r="H19" s="4">
        <v>0.43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92.8</v>
      </c>
      <c r="G20" s="1"/>
      <c r="H20" s="10">
        <v>92.2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4.33</v>
      </c>
      <c r="G21" s="1"/>
      <c r="H21" s="7">
        <v>4.6900000000000004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11.2</v>
      </c>
      <c r="G22" s="1"/>
      <c r="H22" s="10">
        <v>12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2.59</v>
      </c>
      <c r="G23" s="1"/>
      <c r="H23" s="7">
        <v>2.5499999999999998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27.8</v>
      </c>
      <c r="G24" s="1"/>
      <c r="H24" s="10">
        <v>27.6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21.9</v>
      </c>
      <c r="G26" s="1"/>
      <c r="H26" s="14">
        <v>20.6</v>
      </c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8.1</v>
      </c>
      <c r="G29" s="1"/>
      <c r="H29" s="7">
        <v>8.3000000000000007</v>
      </c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474</v>
      </c>
      <c r="G30" s="1"/>
      <c r="H30" s="11">
        <v>799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124</v>
      </c>
      <c r="H32" s="24" t="s">
        <v>128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43188</v>
      </c>
      <c r="C63" t="s">
        <v>125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43194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Alfredo Libertini</cp:lastModifiedBy>
  <cp:lastPrinted>2013-09-25T14:10:58Z</cp:lastPrinted>
  <dcterms:created xsi:type="dcterms:W3CDTF">2013-09-25T12:58:28Z</dcterms:created>
  <dcterms:modified xsi:type="dcterms:W3CDTF">2018-04-04T13:54:53Z</dcterms:modified>
</cp:coreProperties>
</file>