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<sst xmlns="http://schemas.openxmlformats.org/spreadsheetml/2006/main" count="169" uniqueCount="130">
  <si>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</si>
  <si>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</si>
  <si>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</si>
  <si>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</si>
  <si>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</si>
  <si>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</si>
  <si>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</si>
  <si>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</si>
  <si>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</si>
  <si>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</si>
  <si>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</si>
  <si>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</si>
  <si>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</si>
  <si>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</si>
  <si>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</si>
  <si>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</si>
  <si>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</si>
  <si>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</si>
  <si>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</si>
  <si>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</si>
  <si>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</si>
  <si>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</si>
  <si>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</si>
  <si>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</si>
  <si>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</si>
  <si>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</si>
  <si>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</si>
  <si>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</si>
  <si>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</si>
  <si>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</si>
  <si>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</si>
  <si>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</si>
  <si>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</si>
  <si>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</si>
  <si>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</si>
  <si>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</si>
  <si>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</si>
  <si>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</si>
  <si>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</si>
  <si>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</si>
  <si>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</si>
  <si>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</si>
  <si>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</si>
  <si>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</si>
  <si>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</si>
  <si>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</si>
  <si>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</si>
  <si>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</si>
  <si>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</si>
  <si>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</si>
  <si>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</si>
  <si>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</si>
  <si>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</si>
  <si>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</si>
  <si>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</si>
  <si>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</si>
  <si>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</si>
  <si>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</si>
  <si>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</si>
  <si>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</si>
  <si>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</si>
  <si>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</si>
  <si>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</si>
  <si>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</si>
  <si>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</si>
  <si>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</si>
  <si>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</si>
  <si>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</si>
  <si>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</si>
  <si>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</si>
  <si>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</si>
  <si>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</si>
  <si>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</si>
  <si>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</si>
  <si>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</si>
  <si>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</si>
  <si>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</si>
  <si>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</si>
  <si>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</si>
  <si>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</si>
  <si>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</si>
  <si>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</si>
  <si>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</si>
  <si>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</si>
  <si>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</si>
  <si>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</si>
  <si>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</si>
  <si>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</si>
  <si>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</si>
  <si>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</si>
  <si>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</si>
  <si>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</si>
  <si>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</si>
  <si>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</si>
  <si>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</si>
  <si>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</si>
  <si>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</si>
  <si>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</si>
  <si>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</si>
  <si>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</si>
  <si>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</si>
  <si>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</si>
  <si>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</si>
  <si>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</si>
  <si>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</si>
  <si>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</si>
  <si>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</si>
  <si>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</si>
  <si>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</si>
  <si>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</si>
  <si>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</si>
  <si>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</si>
  <si>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</si>
  <si>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</si>
  <si>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</si>
  <si>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</si>
  <si>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</si>
  <si>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</si>
  <si>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</si>
  <si>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</si>
  <si>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</si>
  <si>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18-070</t>
  </si>
  <si>
    <t>Arjen#</t>
  </si>
  <si>
    <t>Male</t>
  </si>
  <si>
    <t>Date: 30-3-2018</t>
  </si>
  <si>
    <t>Stella</t>
  </si>
  <si>
    <t>HG moulted weaner (~5 months), ausc mild rhoncus both lungs, active and alert, B/C 4/9, palate and mucosa ok, heavy breathing, superficial wound between nostrils</t>
  </si>
  <si>
    <t>Date: 6-4-2018</t>
  </si>
  <si>
    <t>Check up</t>
  </si>
  <si>
    <t>Date: 13-4-2018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</si>
</sst>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43189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14.5</v>
      </c>
      <c r="G11" s="1"/>
      <c r="H11" s="4">
        <v>16.8</v>
      </c>
      <c r="I11" s="1"/>
      <c r="J11" s="4">
        <v>14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1.2</v>
      </c>
      <c r="I12" s="1"/>
      <c r="J12" s="10">
        <v>1.1000000000000001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12.2</v>
      </c>
      <c r="G13" s="1"/>
      <c r="H13" s="7">
        <v>14</v>
      </c>
      <c r="I13" s="1"/>
      <c r="J13" s="7">
        <v>11.9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1.6</v>
      </c>
      <c r="I14" s="1"/>
      <c r="J14" s="10">
        <v>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7.9</v>
      </c>
      <c r="G15" s="1"/>
      <c r="H15" s="7">
        <v>7.5</v>
      </c>
      <c r="I15" s="1"/>
      <c r="J15" s="7">
        <v>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83.8</v>
      </c>
      <c r="G16" s="1"/>
      <c r="H16" s="10">
        <v>83.4</v>
      </c>
      <c r="I16" s="1"/>
      <c r="J16" s="10">
        <v>85.1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8.3000000000000007</v>
      </c>
      <c r="G17" s="1"/>
      <c r="H17" s="11">
        <v>9.1</v>
      </c>
      <c r="I17" s="1"/>
      <c r="J17" s="11">
        <v>6.9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0.5</v>
      </c>
      <c r="I19" s="1"/>
      <c r="J19" s="4">
        <v>0.51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</v>
      </c>
      <c r="G20" s="1"/>
      <c r="H20" s="10">
        <v>90.4</v>
      </c>
      <c r="I20" s="1"/>
      <c r="J20" s="10">
        <v>91.2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5.36</v>
      </c>
      <c r="G21" s="1"/>
      <c r="H21" s="7">
        <v>5.55</v>
      </c>
      <c r="I21" s="1"/>
      <c r="J21" s="7">
        <v>5.59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</v>
      </c>
      <c r="G22" s="1"/>
      <c r="H22" s="10">
        <v>14.1</v>
      </c>
      <c r="I22" s="1"/>
      <c r="J22" s="10">
        <v>14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2.54</v>
      </c>
      <c r="I23" s="1"/>
      <c r="J23" s="7">
        <v>2.5099999999999998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>
        <v>28.1</v>
      </c>
      <c r="I24" s="1"/>
      <c r="J24" s="10">
        <v>27.5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27.8</v>
      </c>
      <c r="G25" s="1"/>
      <c r="H25" s="11">
        <v>25.4</v>
      </c>
      <c r="I25" s="1"/>
      <c r="J25" s="11">
        <v>25.6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9.9</v>
      </c>
      <c r="G28" s="1"/>
      <c r="H28" s="21">
        <v>9.6999999999999993</v>
      </c>
      <c r="I28" s="1"/>
      <c r="J28" s="21">
        <v>8.1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614</v>
      </c>
      <c r="G30" s="1"/>
      <c r="H30" s="11">
        <v>625</v>
      </c>
      <c r="I30" s="1"/>
      <c r="J30" s="11">
        <v>705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43189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43196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43203</v>
      </c>
      <c r="C65" s="27" t="s">
        <v>128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2018-04-13T17:39:25Z</dcterms:modified>
</cp:coreProperties>
</file>