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<sst xmlns="http://schemas.openxmlformats.org/spreadsheetml/2006/main" count="171" uniqueCount="136">
  <si>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</si>
  <si>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</si>
  <si>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</si>
  <si>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</si>
  <si>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</si>
  <si>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</si>
  <si>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</si>
  <si>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</si>
  <si>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</si>
  <si>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</si>
  <si>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</si>
  <si>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</si>
  <si>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</si>
  <si>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</si>
  <si>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</si>
  <si>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</si>
  <si>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</si>
  <si>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</si>
  <si>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</si>
  <si>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</si>
  <si>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</si>
  <si>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</si>
  <si>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</si>
  <si>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</si>
  <si>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</si>
  <si>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</si>
  <si>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</si>
  <si>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</si>
  <si>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</si>
  <si>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</si>
  <si>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</si>
  <si>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</si>
  <si>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</si>
  <si>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</si>
  <si>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</si>
  <si>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</si>
  <si>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</si>
  <si>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</si>
  <si>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</si>
  <si>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</si>
  <si>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</si>
  <si>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</si>
  <si>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</si>
  <si>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</si>
  <si>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</si>
  <si>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</si>
  <si>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</si>
  <si>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</si>
  <si>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</si>
  <si>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</si>
  <si>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</si>
  <si>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</si>
  <si>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</si>
  <si>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</si>
  <si>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</si>
  <si>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</si>
  <si>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</si>
  <si>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</si>
  <si>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</si>
  <si>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</si>
  <si>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</si>
  <si>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</si>
  <si>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</si>
  <si>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</si>
  <si>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</si>
  <si>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</si>
  <si>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</si>
  <si>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</si>
  <si>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</si>
  <si>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</si>
  <si>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</si>
  <si>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</si>
  <si>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</si>
  <si>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</si>
  <si>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</si>
  <si>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</si>
  <si>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</si>
  <si>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</si>
  <si>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</si>
  <si>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</si>
  <si>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</si>
  <si>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</si>
  <si>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</si>
  <si>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</si>
  <si>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</si>
  <si>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</si>
  <si>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</si>
  <si>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</si>
  <si>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</si>
  <si>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</si>
  <si>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</si>
  <si>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</si>
  <si>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</si>
  <si>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</si>
  <si>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</si>
  <si>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</si>
  <si>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</si>
  <si>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</si>
  <si>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</si>
  <si>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</si>
  <si>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</si>
  <si>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</si>
  <si>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</si>
  <si>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</si>
  <si>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</si>
  <si>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</si>
  <si>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</si>
  <si>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</si>
  <si>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</si>
  <si>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</si>
  <si>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</si>
  <si>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</si>
  <si>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</si>
  <si>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</si>
  <si>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</si>
  <si>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</si>
  <si>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</si>
  <si>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</si>
  <si>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</si>
  <si>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 LW(~9m), B/C 4/9, alert&amp;active, palate ok, mucosa a bit pale, ausc: severe rhonchus both lungs, L-lung worse, Blood on nose, crusty nose, heavy breathing, sup wounds axillary area + bleeding nails FF.</t>
  </si>
  <si>
    <t>Date: 8/3/2018</t>
  </si>
  <si>
    <t>PV</t>
  </si>
  <si>
    <t>18-064</t>
  </si>
  <si>
    <t>Rosa Parks</t>
  </si>
  <si>
    <t>f</t>
  </si>
  <si>
    <t>Date:8/3/2018</t>
  </si>
  <si>
    <t>Stella</t>
  </si>
  <si>
    <t>Date:21-3-2018</t>
  </si>
  <si>
    <t>alfredo</t>
  </si>
  <si>
    <t>Date:121-3-2018</t>
  </si>
  <si>
    <t>check up after 14 days tetra</t>
  </si>
  <si>
    <t>Date:4-4-2018</t>
  </si>
  <si>
    <t>Alfredo</t>
  </si>
  <si>
    <t xml:space="preserve">check up </t>
  </si>
  <si>
    <t>Date:3/5/2018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</si>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</sst>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C66" sqref="C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121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43167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124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131</v>
      </c>
      <c r="K10" s="1"/>
      <c r="L10" s="1" t="s">
        <v>134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10.199999999999999</v>
      </c>
      <c r="G11" s="1"/>
      <c r="H11" s="4">
        <v>11.7</v>
      </c>
      <c r="I11" s="1"/>
      <c r="J11" s="4">
        <v>11</v>
      </c>
      <c r="K11" s="1"/>
      <c r="L11" s="4">
        <v>10.1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2.2000000000000002</v>
      </c>
      <c r="I12" s="1"/>
      <c r="J12" s="10">
        <v>1.3</v>
      </c>
      <c r="K12" s="1"/>
      <c r="L12" s="10">
        <v>2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7</v>
      </c>
      <c r="G13" s="1"/>
      <c r="H13" s="7">
        <v>7.7</v>
      </c>
      <c r="I13" s="1"/>
      <c r="J13" s="7">
        <v>8.5</v>
      </c>
      <c r="K13" s="1"/>
      <c r="L13" s="7">
        <v>6.9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1.8</v>
      </c>
      <c r="I14" s="1"/>
      <c r="J14" s="10">
        <v>1.2</v>
      </c>
      <c r="K14" s="1"/>
      <c r="L14" s="10">
        <v>1.2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17.899999999999999</v>
      </c>
      <c r="G15" s="1"/>
      <c r="H15" s="7">
        <v>19.2</v>
      </c>
      <c r="I15" s="1"/>
      <c r="J15" s="7">
        <v>12.1</v>
      </c>
      <c r="K15" s="1"/>
      <c r="L15" s="7">
        <v>19.7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68.2</v>
      </c>
      <c r="G16" s="1"/>
      <c r="H16" s="10">
        <v>65.5</v>
      </c>
      <c r="I16" s="1"/>
      <c r="J16" s="10">
        <v>77.099999999999994</v>
      </c>
      <c r="K16" s="1"/>
      <c r="L16" s="10">
        <v>68.400000000000006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13.9</v>
      </c>
      <c r="G17" s="1"/>
      <c r="H17" s="11">
        <v>15.3</v>
      </c>
      <c r="I17" s="1"/>
      <c r="J17" s="11">
        <v>10.8</v>
      </c>
      <c r="K17" s="1"/>
      <c r="L17" s="11">
        <v>11.9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0.42</v>
      </c>
      <c r="G19" s="1"/>
      <c r="H19" s="4">
        <v>0.53</v>
      </c>
      <c r="I19" s="1"/>
      <c r="J19" s="4">
        <v>0.54</v>
      </c>
      <c r="K19" s="1"/>
      <c r="L19" s="4">
        <v>0.55000000000000004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102.3</v>
      </c>
      <c r="G20" s="1"/>
      <c r="H20" s="10">
        <v>102</v>
      </c>
      <c r="I20" s="1"/>
      <c r="J20" s="10">
        <v>101.7</v>
      </c>
      <c r="K20" s="1"/>
      <c r="L20" s="10">
        <v>105.3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4.13</v>
      </c>
      <c r="G21" s="1"/>
      <c r="H21" s="7">
        <v>5.17</v>
      </c>
      <c r="I21" s="1"/>
      <c r="J21" s="7">
        <v>5.31</v>
      </c>
      <c r="K21" s="1"/>
      <c r="L21" s="7">
        <v>5.21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14</v>
      </c>
      <c r="I22" s="1"/>
      <c r="J22" s="10">
        <v>14.6</v>
      </c>
      <c r="K22" s="1"/>
      <c r="L22" s="10">
        <v>14.9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2.62</v>
      </c>
      <c r="G23" s="1"/>
      <c r="H23" s="7">
        <v>2.71</v>
      </c>
      <c r="I23" s="1"/>
      <c r="J23" s="7">
        <v>2.74</v>
      </c>
      <c r="K23" s="1"/>
      <c r="L23" s="7">
        <v>2.86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>
        <v>26.6</v>
      </c>
      <c r="I24" s="1"/>
      <c r="J24" s="10">
        <v>26.9</v>
      </c>
      <c r="K24" s="1"/>
      <c r="L24" s="10">
        <v>27.1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21</v>
      </c>
      <c r="G26" s="1"/>
      <c r="H26" s="14">
        <v>21.4</v>
      </c>
      <c r="I26" s="1"/>
      <c r="J26" s="14">
        <v>23.2</v>
      </c>
      <c r="K26" s="1"/>
      <c r="L26" s="14">
        <v>23.8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8.6</v>
      </c>
      <c r="G29" s="1"/>
      <c r="H29" s="7">
        <v>8.1999999999999993</v>
      </c>
      <c r="I29" s="1"/>
      <c r="J29" s="7">
        <v>9</v>
      </c>
      <c r="K29" s="1"/>
      <c r="L29" s="7">
        <v>8.6999999999999993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463</v>
      </c>
      <c r="G30" s="1"/>
      <c r="H30" s="11">
        <v>922</v>
      </c>
      <c r="I30" s="1"/>
      <c r="J30" s="11">
        <v>517</v>
      </c>
      <c r="K30" s="1"/>
      <c r="L30" s="11">
        <v>91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128</v>
      </c>
      <c r="J32" s="24" t="s">
        <v>132</v>
      </c>
      <c r="L32" s="24" t="s">
        <v>132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120</v>
      </c>
      <c r="B63" s="62"/>
      <c r="C63" t="s">
        <v>119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129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131</v>
      </c>
      <c r="C65" s="27" t="s">
        <v>133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134</v>
      </c>
      <c r="C66" s="33" t="s">
        <v>135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2018-05-03T07:59:42Z</dcterms:modified>
</cp:coreProperties>
</file>