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 concurrentCalc="0"/>
</workbook>
</file>

<file path=xl/sharedStrings.xml><?xml version="1.0" encoding="utf-8"?>
<sst xmlns="http://schemas.openxmlformats.org/spreadsheetml/2006/main" count="183" uniqueCount="137">
  <si>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</si>
  <si>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</si>
  <si>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</si>
  <si>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</si>
  <si>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</si>
  <si>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</si>
  <si>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</si>
  <si>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</si>
  <si>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</si>
  <si>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</si>
  <si>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</si>
  <si>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</si>
  <si>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</si>
  <si>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</si>
  <si>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</si>
  <si>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</si>
  <si>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</si>
  <si>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</si>
  <si>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</si>
  <si>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</si>
  <si>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</si>
  <si>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</si>
  <si>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</si>
  <si>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</si>
  <si>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</si>
  <si>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</si>
  <si>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</si>
  <si>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</si>
  <si>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</si>
  <si>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</si>
  <si>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</si>
  <si>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</si>
  <si>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</si>
  <si>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</si>
  <si>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</si>
  <si>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</si>
  <si>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</si>
  <si>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</si>
  <si>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</si>
  <si>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</si>
  <si>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</si>
  <si>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</si>
  <si>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</si>
  <si>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</si>
  <si>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</si>
  <si>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</si>
  <si>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</si>
  <si>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</si>
  <si>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</si>
  <si>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</si>
  <si>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</si>
  <si>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</si>
  <si>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</si>
  <si>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</si>
  <si>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</si>
  <si>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</si>
  <si>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</si>
  <si>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</si>
  <si>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</si>
  <si>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</si>
  <si>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</si>
  <si>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</si>
  <si>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</si>
  <si>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</si>
  <si>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</si>
  <si>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</si>
  <si>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</si>
  <si>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</si>
  <si>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</si>
  <si>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</si>
  <si>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</si>
  <si>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</si>
  <si>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</si>
  <si>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</si>
  <si>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</si>
  <si>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</si>
  <si>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</si>
  <si>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</si>
  <si>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</si>
  <si>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</si>
  <si>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</si>
  <si>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</si>
  <si>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</si>
  <si>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</si>
  <si>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</si>
  <si>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</si>
  <si>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</si>
  <si>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</si>
  <si>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</si>
  <si>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</si>
  <si>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</si>
  <si>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</si>
  <si>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</si>
  <si>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</si>
  <si>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</si>
  <si>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</si>
  <si>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</si>
  <si>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</si>
  <si>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</si>
  <si>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</si>
  <si>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</si>
  <si>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</si>
  <si>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</si>
  <si>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</si>
  <si>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</si>
  <si>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</si>
  <si>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</si>
  <si>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</si>
  <si>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</si>
  <si>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</si>
  <si>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</si>
  <si>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</si>
  <si>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</si>
  <si>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</si>
  <si>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</si>
  <si>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</si>
  <si>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</si>
  <si>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</si>
  <si>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</si>
  <si>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</si>
  <si>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</si>
  <si>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Date: 12-8-2018</t>
  </si>
  <si>
    <t>Alfredo</t>
  </si>
  <si>
    <t>18-162</t>
  </si>
  <si>
    <t>Teije</t>
  </si>
  <si>
    <t>male</t>
  </si>
  <si>
    <t>PV LW (`1,5 months) auscultation mild rhonchus both lungs, behave alert but quiet, B/C 4/9 palate + mucosa ok</t>
  </si>
  <si>
    <t>Anna</t>
  </si>
  <si>
    <t>Date:16/8/2018</t>
  </si>
  <si>
    <t>Date: 25-8-2018</t>
  </si>
  <si>
    <t>Stella</t>
  </si>
  <si>
    <t>Check up, high temp</t>
  </si>
  <si>
    <t>Check up after 10 days clinda</t>
  </si>
  <si>
    <t>Date: 31-8-2018</t>
  </si>
  <si>
    <t>Check up</t>
  </si>
  <si>
    <t>Date:6/9/2018</t>
  </si>
  <si>
    <t>Date:13/9/2018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</si>
</sst>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tabSelected="1" topLeftCell="C13" zoomScale="85" zoomScaleNormal="85" workbookViewId="0">
      <selection activeCell="P32" sqref="P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43324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128</v>
      </c>
      <c r="I10" s="1"/>
      <c r="J10" s="1" t="s">
        <v>129</v>
      </c>
      <c r="K10" s="1"/>
      <c r="L10" s="1" t="s">
        <v>133</v>
      </c>
      <c r="M10" s="1"/>
      <c r="N10" s="1" t="s">
        <v>135</v>
      </c>
      <c r="P10" s="1" t="s">
        <v>136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19.8</v>
      </c>
      <c r="G11" s="1"/>
      <c r="H11" s="4">
        <v>15.2</v>
      </c>
      <c r="I11" s="1"/>
      <c r="J11" s="4">
        <v>23.5</v>
      </c>
      <c r="K11" s="1"/>
      <c r="L11" s="4">
        <v>26.5</v>
      </c>
      <c r="M11" s="1"/>
      <c r="N11" s="4">
        <v>19.8</v>
      </c>
      <c r="P11" s="4">
        <v>13.8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>
        <v>2.2000000000000002</v>
      </c>
      <c r="I12" s="1"/>
      <c r="J12" s="10">
        <v>1.2</v>
      </c>
      <c r="K12" s="1"/>
      <c r="L12" s="10">
        <v>2.9</v>
      </c>
      <c r="M12" s="1"/>
      <c r="N12" s="10">
        <v>2</v>
      </c>
      <c r="P12" s="10">
        <v>1.4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14.1</v>
      </c>
      <c r="G13" s="1"/>
      <c r="H13" s="7">
        <v>11</v>
      </c>
      <c r="I13" s="1"/>
      <c r="J13" s="7">
        <v>20.399999999999999</v>
      </c>
      <c r="K13" s="1"/>
      <c r="L13" s="7">
        <v>20.399999999999999</v>
      </c>
      <c r="M13" s="1"/>
      <c r="N13" s="7">
        <v>15.7</v>
      </c>
      <c r="P13" s="7">
        <v>10.9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3.2</v>
      </c>
      <c r="G14" s="1"/>
      <c r="H14" s="10">
        <v>2</v>
      </c>
      <c r="I14" s="1"/>
      <c r="J14" s="10">
        <v>1.9</v>
      </c>
      <c r="K14" s="1"/>
      <c r="L14" s="10">
        <v>3.2</v>
      </c>
      <c r="M14" s="1"/>
      <c r="N14" s="10">
        <v>2.1</v>
      </c>
      <c r="P14" s="10">
        <v>1.5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</v>
      </c>
      <c r="G15" s="1"/>
      <c r="H15" s="7">
        <v>14.7</v>
      </c>
      <c r="I15" s="1"/>
      <c r="J15" s="7">
        <v>5.0999999999999996</v>
      </c>
      <c r="K15" s="1"/>
      <c r="L15" s="7">
        <v>11</v>
      </c>
      <c r="M15" s="1"/>
      <c r="N15" s="7">
        <v>10.1</v>
      </c>
      <c r="P15" s="7">
        <v>10.4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71.2</v>
      </c>
      <c r="G16" s="1"/>
      <c r="H16" s="10">
        <v>72.400000000000006</v>
      </c>
      <c r="I16" s="1"/>
      <c r="J16" s="10">
        <v>86.8</v>
      </c>
      <c r="K16" s="1"/>
      <c r="L16" s="10">
        <v>76.900000000000006</v>
      </c>
      <c r="M16" s="1"/>
      <c r="N16" s="10">
        <v>79.3</v>
      </c>
      <c r="P16" s="10">
        <v>78.8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15.8</v>
      </c>
      <c r="G17" s="1"/>
      <c r="H17" s="11">
        <v>12.9</v>
      </c>
      <c r="I17" s="1"/>
      <c r="J17" s="11">
        <v>8.1</v>
      </c>
      <c r="K17" s="1"/>
      <c r="L17" s="11">
        <v>12.1</v>
      </c>
      <c r="M17" s="1"/>
      <c r="N17" s="11">
        <v>10.6</v>
      </c>
      <c r="P17" s="11">
        <v>10.8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0.41</v>
      </c>
      <c r="I19" s="1"/>
      <c r="J19" s="4">
        <v>0.41</v>
      </c>
      <c r="K19" s="1"/>
      <c r="L19" s="4">
        <v>0.39</v>
      </c>
      <c r="M19" s="1"/>
      <c r="N19" s="4">
        <v>0.39</v>
      </c>
      <c r="P19" s="4">
        <v>0.44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87.8</v>
      </c>
      <c r="G20" s="1"/>
      <c r="H20" s="10">
        <v>88.5</v>
      </c>
      <c r="I20" s="1"/>
      <c r="J20" s="10">
        <v>89.8</v>
      </c>
      <c r="K20" s="1"/>
      <c r="L20" s="10">
        <v>87.9</v>
      </c>
      <c r="M20" s="1"/>
      <c r="N20" s="10">
        <v>89.2</v>
      </c>
      <c r="P20" s="10">
        <v>96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4.74</v>
      </c>
      <c r="G21" s="1"/>
      <c r="H21" s="7">
        <v>4.66</v>
      </c>
      <c r="I21" s="1"/>
      <c r="J21" s="7">
        <v>4.5199999999999996</v>
      </c>
      <c r="K21" s="1"/>
      <c r="L21" s="7">
        <v>4.38</v>
      </c>
      <c r="M21" s="1"/>
      <c r="N21" s="7">
        <v>4.4000000000000004</v>
      </c>
      <c r="P21" s="7">
        <v>4.6100000000000003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11.5</v>
      </c>
      <c r="I22" s="1"/>
      <c r="J22" s="10">
        <v>11.5</v>
      </c>
      <c r="K22" s="1"/>
      <c r="L22" s="10">
        <v>10.7</v>
      </c>
      <c r="M22" s="1"/>
      <c r="N22" s="10">
        <v>10.7</v>
      </c>
      <c r="P22" s="10">
        <v>11.7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2.4700000000000002</v>
      </c>
      <c r="I23" s="1"/>
      <c r="J23" s="7">
        <v>2.54</v>
      </c>
      <c r="K23" s="1"/>
      <c r="L23" s="7">
        <v>2.4500000000000002</v>
      </c>
      <c r="M23" s="1"/>
      <c r="N23" s="7">
        <v>2.4500000000000002</v>
      </c>
      <c r="P23" s="7">
        <v>2.5499999999999998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>
        <v>28</v>
      </c>
      <c r="I24" s="1"/>
      <c r="J24" s="10">
        <v>28.3</v>
      </c>
      <c r="K24" s="1"/>
      <c r="L24" s="10">
        <v>27.8</v>
      </c>
      <c r="M24" s="1"/>
      <c r="N24" s="10">
        <v>27.5</v>
      </c>
      <c r="P24" s="10">
        <v>26.5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>
        <v>20.100000000000001</v>
      </c>
      <c r="I25" s="1"/>
      <c r="J25" s="11">
        <v>21.1</v>
      </c>
      <c r="K25" s="1"/>
      <c r="L25" s="11">
        <v>22.2</v>
      </c>
      <c r="M25" s="1"/>
      <c r="N25" s="11">
        <v>25.5</v>
      </c>
      <c r="P25" s="11">
        <v>25.7</v>
      </c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>
        <v>8.6999999999999993</v>
      </c>
      <c r="I28" s="1"/>
      <c r="J28" s="21">
        <v>8</v>
      </c>
      <c r="K28" s="1"/>
      <c r="L28" s="21">
        <v>7</v>
      </c>
      <c r="M28" s="1"/>
      <c r="N28" s="21">
        <v>8</v>
      </c>
      <c r="P28" s="21">
        <v>8.3000000000000007</v>
      </c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714</v>
      </c>
      <c r="G30" s="1"/>
      <c r="H30" s="11">
        <v>622</v>
      </c>
      <c r="I30" s="1"/>
      <c r="J30" s="11">
        <v>829</v>
      </c>
      <c r="K30" s="1"/>
      <c r="L30" s="11">
        <v>696</v>
      </c>
      <c r="M30" s="1"/>
      <c r="N30" s="11">
        <v>598</v>
      </c>
      <c r="P30" s="11">
        <v>719</v>
      </c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122</v>
      </c>
      <c r="H32" s="24" t="s">
        <v>127</v>
      </c>
      <c r="J32" s="24" t="s">
        <v>130</v>
      </c>
      <c r="L32" s="24" t="s">
        <v>130</v>
      </c>
      <c r="N32" s="24" t="s">
        <v>127</v>
      </c>
      <c r="P32" s="24" t="s">
        <v>127</v>
      </c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43324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43328</v>
      </c>
      <c r="C64" s="33" t="s">
        <v>131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43337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43343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43349</v>
      </c>
      <c r="C67" s="33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B68" s="62">
        <v>43356</v>
      </c>
      <c r="C68" s="33" t="s">
        <v>134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  <row r="72" spans="1:18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</row>
    <row r="73" spans="1:18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2018-09-13T07:52:23Z</dcterms:modified>
</cp:coreProperties>
</file>