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52511" concurrentCalc="0"/>
</workbook>
</file>

<file path=xl/sharedStrings.xml><?xml version="1.0" encoding="utf-8"?>
<sst xmlns="http://schemas.openxmlformats.org/spreadsheetml/2006/main" count="177" uniqueCount="136">
  <si>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</si>
  <si>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</si>
  <si>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</si>
  <si>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</si>
  <si>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</si>
  <si>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</si>
  <si>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</si>
  <si>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</si>
  <si>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</si>
  <si>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</si>
  <si>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</si>
  <si>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</si>
  <si>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</si>
  <si>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</si>
  <si>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</si>
  <si>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</si>
  <si>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</si>
  <si>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</si>
  <si>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</si>
  <si>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</si>
  <si>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</si>
  <si>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</si>
  <si>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</si>
  <si>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</si>
  <si>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</si>
  <si>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</si>
  <si>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</si>
  <si>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</si>
  <si>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</si>
  <si>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</si>
  <si>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</si>
  <si>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</si>
  <si>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</si>
  <si>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</si>
  <si>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</si>
  <si>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</si>
  <si>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</si>
  <si>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</si>
  <si>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</si>
  <si>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</si>
  <si>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</si>
  <si>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</si>
  <si>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</si>
  <si>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</si>
  <si>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</si>
  <si>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</si>
  <si>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</si>
  <si>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</si>
  <si>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</si>
  <si>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</si>
  <si>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</si>
  <si>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</si>
  <si>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</si>
  <si>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</si>
  <si>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</si>
  <si>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</si>
  <si>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</si>
  <si>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</si>
  <si>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</si>
  <si>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</si>
  <si>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</si>
  <si>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</si>
  <si>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</si>
  <si>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</si>
  <si>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</si>
  <si>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</si>
  <si>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</si>
  <si>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</si>
  <si>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</si>
  <si>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</si>
  <si>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</si>
  <si>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</si>
  <si>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</si>
  <si>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</si>
  <si>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</si>
  <si>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</si>
  <si>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</si>
  <si>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</si>
  <si>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</si>
  <si>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</si>
  <si>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</si>
  <si>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</si>
  <si>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</si>
  <si>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</si>
  <si>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</si>
  <si>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</si>
  <si>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</si>
  <si>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</si>
  <si>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</si>
  <si>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</si>
  <si>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</si>
  <si>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</si>
  <si>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</si>
  <si>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</si>
  <si>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</si>
  <si>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</si>
  <si>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</si>
  <si>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</si>
  <si>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</si>
  <si>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</si>
  <si>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</si>
  <si>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</si>
  <si>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</si>
  <si>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</si>
  <si>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</si>
  <si>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</si>
  <si>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</si>
  <si>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</si>
  <si>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</si>
  <si>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</si>
  <si>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</si>
  <si>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</si>
  <si>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</si>
  <si>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</si>
  <si>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</si>
  <si>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</si>
  <si>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</si>
  <si>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</si>
  <si>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</si>
  <si>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</si>
  <si>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</si>
  <si>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18-170</t>
  </si>
  <si>
    <t>Clementine</t>
  </si>
  <si>
    <t>F</t>
  </si>
  <si>
    <t>Date: 26-8-2018</t>
  </si>
  <si>
    <t>Stella</t>
  </si>
  <si>
    <t>PV LW (~2 months), ausc moderate rhoncus both lungs, active and alert, B/C 4/9, mucosa ok, palate with a tiny ulcer, superficial wounds on LHF</t>
  </si>
  <si>
    <t>Date: 2-9-2018</t>
  </si>
  <si>
    <t>Check up after 7 days tetra</t>
  </si>
  <si>
    <t>Check up after 10d of tetra</t>
  </si>
  <si>
    <t>Date:5/9/2018</t>
  </si>
  <si>
    <t>Anna</t>
  </si>
  <si>
    <t>Date:13/9/2018</t>
  </si>
  <si>
    <t>Check up.</t>
  </si>
  <si>
    <t>Ignacio</t>
  </si>
  <si>
    <t>Date:18/9/2018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</si>
</sst>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topLeftCell="A13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43338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135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8.4</v>
      </c>
      <c r="G11" s="1"/>
      <c r="H11" s="4">
        <v>12.7</v>
      </c>
      <c r="I11" s="1"/>
      <c r="J11" s="4">
        <v>16.899999999999999</v>
      </c>
      <c r="K11" s="1"/>
      <c r="L11" s="4">
        <v>19.100000000000001</v>
      </c>
      <c r="M11" s="1"/>
      <c r="N11" s="4">
        <v>11.5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1.6</v>
      </c>
      <c r="I12" s="1"/>
      <c r="J12" s="10">
        <v>3.1</v>
      </c>
      <c r="K12" s="1"/>
      <c r="L12" s="10">
        <v>1.6</v>
      </c>
      <c r="M12" s="1"/>
      <c r="N12" s="10">
        <v>0.9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6.1</v>
      </c>
      <c r="G13" s="1"/>
      <c r="H13" s="7">
        <v>9.5</v>
      </c>
      <c r="I13" s="1"/>
      <c r="J13" s="7">
        <v>11.2</v>
      </c>
      <c r="K13" s="1"/>
      <c r="L13" s="7">
        <v>15.3</v>
      </c>
      <c r="M13" s="1"/>
      <c r="N13" s="7">
        <v>9.1999999999999993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1.6</v>
      </c>
      <c r="I14" s="1"/>
      <c r="J14" s="10">
        <v>2.6</v>
      </c>
      <c r="K14" s="1"/>
      <c r="L14" s="10">
        <v>2.2000000000000002</v>
      </c>
      <c r="M14" s="1"/>
      <c r="N14" s="10">
        <v>1.4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13.6</v>
      </c>
      <c r="G15" s="1"/>
      <c r="H15" s="7">
        <v>12.7</v>
      </c>
      <c r="I15" s="1"/>
      <c r="J15" s="7">
        <v>18.399999999999999</v>
      </c>
      <c r="K15" s="1"/>
      <c r="L15" s="7">
        <v>8.6</v>
      </c>
      <c r="M15" s="1"/>
      <c r="N15" s="7">
        <v>8.4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73.2</v>
      </c>
      <c r="G16" s="1"/>
      <c r="H16" s="10">
        <v>74.8</v>
      </c>
      <c r="I16" s="1"/>
      <c r="J16" s="10">
        <v>66.400000000000006</v>
      </c>
      <c r="K16" s="1"/>
      <c r="L16" s="10">
        <v>79.8</v>
      </c>
      <c r="M16" s="1"/>
      <c r="N16" s="10">
        <v>80.3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13.2</v>
      </c>
      <c r="G17" s="1"/>
      <c r="H17" s="11">
        <v>12.5</v>
      </c>
      <c r="I17" s="1"/>
      <c r="J17" s="11">
        <v>15.2</v>
      </c>
      <c r="K17" s="1"/>
      <c r="L17" s="11">
        <v>11.6</v>
      </c>
      <c r="M17" s="1"/>
      <c r="N17" s="11">
        <v>11.3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0.43</v>
      </c>
      <c r="I19" s="1"/>
      <c r="J19" s="4">
        <v>0.44</v>
      </c>
      <c r="K19" s="1"/>
      <c r="L19" s="4">
        <v>0.44</v>
      </c>
      <c r="M19" s="1"/>
      <c r="N19" s="4">
        <v>0.56999999999999995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87.5</v>
      </c>
      <c r="G20" s="1"/>
      <c r="H20" s="10">
        <v>87.4</v>
      </c>
      <c r="I20" s="1"/>
      <c r="J20" s="10">
        <v>87.2</v>
      </c>
      <c r="K20" s="1"/>
      <c r="L20" s="10">
        <v>90.5</v>
      </c>
      <c r="M20" s="1"/>
      <c r="N20" s="10">
        <v>90.5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5.08</v>
      </c>
      <c r="G21" s="1"/>
      <c r="H21" s="7">
        <v>4.91</v>
      </c>
      <c r="I21" s="1"/>
      <c r="J21" s="7">
        <v>5.07</v>
      </c>
      <c r="K21" s="1"/>
      <c r="L21" s="7">
        <v>4.9000000000000004</v>
      </c>
      <c r="M21" s="1"/>
      <c r="N21" s="7">
        <v>6.31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12.4</v>
      </c>
      <c r="G22" s="1"/>
      <c r="H22" s="10">
        <v>12</v>
      </c>
      <c r="I22" s="1"/>
      <c r="J22" s="10">
        <v>12</v>
      </c>
      <c r="K22" s="1"/>
      <c r="L22" s="10">
        <v>12.3</v>
      </c>
      <c r="M22" s="1"/>
      <c r="N22" s="10">
        <v>15.6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2.46</v>
      </c>
      <c r="I23" s="1"/>
      <c r="J23" s="7">
        <v>2.36</v>
      </c>
      <c r="K23" s="1"/>
      <c r="L23" s="7">
        <v>2.5099999999999998</v>
      </c>
      <c r="M23" s="1"/>
      <c r="N23" s="7">
        <v>2.4700000000000002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27.9</v>
      </c>
      <c r="G24" s="1"/>
      <c r="H24" s="10">
        <v>28.1</v>
      </c>
      <c r="I24" s="1"/>
      <c r="J24" s="10">
        <v>27.1</v>
      </c>
      <c r="K24" s="1"/>
      <c r="L24" s="10">
        <v>27.8</v>
      </c>
      <c r="M24" s="1"/>
      <c r="N24" s="10">
        <v>27.3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21.4</v>
      </c>
      <c r="G26" s="1"/>
      <c r="H26" s="14">
        <v>20.5</v>
      </c>
      <c r="I26" s="1"/>
      <c r="J26" s="14">
        <v>20.9</v>
      </c>
      <c r="K26" s="1"/>
      <c r="L26" s="14">
        <v>20.7</v>
      </c>
      <c r="M26" s="1"/>
      <c r="N26" s="14">
        <v>24.4</v>
      </c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>
        <v>7.7</v>
      </c>
      <c r="G29" s="1"/>
      <c r="H29" s="7">
        <v>7.8</v>
      </c>
      <c r="I29" s="1"/>
      <c r="J29" s="7">
        <v>7.2</v>
      </c>
      <c r="K29" s="1"/>
      <c r="L29" s="7">
        <v>8</v>
      </c>
      <c r="M29" s="1"/>
      <c r="N29" s="7">
        <v>8.3000000000000007</v>
      </c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566</v>
      </c>
      <c r="G30" s="1"/>
      <c r="H30" s="11">
        <v>518</v>
      </c>
      <c r="I30" s="1"/>
      <c r="J30" s="11">
        <v>576</v>
      </c>
      <c r="K30" s="1"/>
      <c r="L30" s="11">
        <v>708</v>
      </c>
      <c r="M30" s="1"/>
      <c r="N30" s="11">
        <v>401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131</v>
      </c>
      <c r="L32" s="24" t="s">
        <v>134</v>
      </c>
      <c r="N32" s="24" t="s">
        <v>134</v>
      </c>
      <c r="P32" s="24"/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43338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43345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43348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43356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43361</v>
      </c>
      <c r="C67" s="33" t="s">
        <v>133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2018-09-18T09:01:49Z</dcterms:modified>
</cp:coreProperties>
</file>