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<sst xmlns="http://schemas.openxmlformats.org/spreadsheetml/2006/main" count="171" uniqueCount="132">
  <si>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</si>
  <si>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</si>
  <si>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</si>
  <si>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</si>
  <si>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</si>
  <si>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</si>
  <si>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</si>
  <si>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</si>
  <si>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</si>
  <si>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</si>
  <si>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</si>
  <si>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</si>
  <si>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</si>
  <si>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</si>
  <si>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</si>
  <si>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</si>
  <si>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</si>
  <si>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</si>
  <si>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</si>
  <si>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</si>
  <si>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</si>
  <si>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</si>
  <si>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</si>
  <si>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</si>
  <si>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</si>
  <si>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</si>
  <si>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</si>
  <si>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</si>
  <si>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</si>
  <si>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</si>
  <si>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</si>
  <si>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</si>
  <si>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</si>
  <si>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</si>
  <si>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</si>
  <si>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</si>
  <si>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</si>
  <si>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</si>
  <si>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</si>
  <si>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</si>
  <si>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</si>
  <si>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</si>
  <si>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</si>
  <si>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</si>
  <si>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</si>
  <si>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</si>
  <si>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</si>
  <si>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</si>
  <si>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</si>
  <si>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</si>
  <si>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</si>
  <si>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</si>
  <si>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</si>
  <si>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</si>
  <si>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</si>
  <si>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</si>
  <si>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</si>
  <si>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</si>
  <si>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</si>
  <si>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</si>
  <si>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</si>
  <si>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</si>
  <si>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</si>
  <si>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</si>
  <si>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</si>
  <si>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</si>
  <si>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</si>
  <si>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</si>
  <si>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</si>
  <si>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</si>
  <si>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</si>
  <si>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</si>
  <si>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</si>
  <si>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</si>
  <si>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</si>
  <si>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</si>
  <si>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</si>
  <si>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</si>
  <si>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</si>
  <si>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</si>
  <si>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</si>
  <si>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</si>
  <si>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</si>
  <si>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</si>
  <si>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</si>
  <si>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</si>
  <si>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</si>
  <si>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</si>
  <si>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</si>
  <si>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</si>
  <si>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</si>
  <si>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</si>
  <si>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</si>
  <si>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</si>
  <si>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</si>
  <si>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</si>
  <si>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</si>
  <si>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</si>
  <si>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</si>
  <si>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</si>
  <si>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</si>
  <si>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</si>
  <si>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</si>
  <si>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</si>
  <si>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</si>
  <si>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</si>
  <si>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</si>
  <si>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</si>
  <si>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</si>
  <si>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</si>
  <si>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</si>
  <si>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</si>
  <si>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</si>
  <si>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</si>
  <si>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</si>
  <si>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</si>
  <si>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</si>
  <si>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</si>
  <si>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</si>
  <si>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</si>
  <si>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</si>
  <si>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18-189</t>
  </si>
  <si>
    <t>Peperkoek</t>
  </si>
  <si>
    <t>M</t>
  </si>
  <si>
    <t>Date: 26-9-2018</t>
  </si>
  <si>
    <t>Stella</t>
  </si>
  <si>
    <t>PV LW (~3 months), ausc mild rhoncus R lung, L lung ok, active and alert, B/C 4/9, palate and mucosa ok, a bit of blood on the tube</t>
  </si>
  <si>
    <t>Date: 30-9-2018</t>
  </si>
  <si>
    <t>Check up high WBC</t>
  </si>
  <si>
    <t>Date: 4-10-2018</t>
  </si>
  <si>
    <t>Check up</t>
  </si>
  <si>
    <t>Date: 11-10-2018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</si>
</sst>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41.4</v>
      </c>
      <c r="G11" s="1"/>
      <c r="H11" s="4">
        <v>20.8</v>
      </c>
      <c r="I11" s="1"/>
      <c r="J11" s="4">
        <v>17.7</v>
      </c>
      <c r="K11" s="1"/>
      <c r="L11" s="4">
        <v>15.1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3.2</v>
      </c>
      <c r="G12" s="1"/>
      <c r="H12" s="10">
        <v>1.8</v>
      </c>
      <c r="I12" s="1"/>
      <c r="J12" s="10">
        <v>1</v>
      </c>
      <c r="K12" s="1"/>
      <c r="L12" s="10">
        <v>1.3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33.5</v>
      </c>
      <c r="G13" s="1"/>
      <c r="H13" s="7">
        <v>16.100000000000001</v>
      </c>
      <c r="I13" s="1"/>
      <c r="J13" s="7">
        <v>14.9</v>
      </c>
      <c r="K13" s="1"/>
      <c r="L13" s="7">
        <v>12.1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4.7</v>
      </c>
      <c r="G14" s="1"/>
      <c r="H14" s="10">
        <v>2.9</v>
      </c>
      <c r="I14" s="1"/>
      <c r="J14" s="10">
        <v>1.8</v>
      </c>
      <c r="K14" s="1"/>
      <c r="L14" s="10">
        <v>1.7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7.7</v>
      </c>
      <c r="G15" s="1"/>
      <c r="H15" s="7">
        <v>8.6999999999999993</v>
      </c>
      <c r="I15" s="1"/>
      <c r="J15" s="7">
        <v>5.9</v>
      </c>
      <c r="K15" s="1"/>
      <c r="L15" s="7">
        <v>8.6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80.900000000000006</v>
      </c>
      <c r="G16" s="1"/>
      <c r="H16" s="10">
        <v>77.7</v>
      </c>
      <c r="I16" s="1"/>
      <c r="J16" s="10">
        <v>84.1</v>
      </c>
      <c r="K16" s="1"/>
      <c r="L16" s="10">
        <v>80.099999999999994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11.4</v>
      </c>
      <c r="G17" s="1"/>
      <c r="H17" s="11">
        <v>13.6</v>
      </c>
      <c r="I17" s="1"/>
      <c r="J17" s="11">
        <v>10</v>
      </c>
      <c r="K17" s="1"/>
      <c r="L17" s="11">
        <v>11.3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0.45</v>
      </c>
      <c r="I19" s="1"/>
      <c r="J19" s="4">
        <v>0.45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>
        <v>90.6</v>
      </c>
      <c r="I20" s="1"/>
      <c r="J20" s="10">
        <v>88.9</v>
      </c>
      <c r="K20" s="1"/>
      <c r="L20" s="10">
        <v>88.6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5.08</v>
      </c>
      <c r="G21" s="1"/>
      <c r="H21" s="7">
        <v>4.99</v>
      </c>
      <c r="I21" s="1"/>
      <c r="J21" s="7">
        <v>5.05</v>
      </c>
      <c r="K21" s="1"/>
      <c r="L21" s="7">
        <v>5.24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12.4</v>
      </c>
      <c r="I22" s="1"/>
      <c r="J22" s="10">
        <v>12.4</v>
      </c>
      <c r="K22" s="1"/>
      <c r="L22" s="10">
        <v>13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2.48</v>
      </c>
      <c r="I23" s="1"/>
      <c r="J23" s="7">
        <v>2.46</v>
      </c>
      <c r="K23" s="1"/>
      <c r="L23" s="7">
        <v>2.4700000000000002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27.3</v>
      </c>
      <c r="I24" s="1"/>
      <c r="J24" s="10">
        <v>27.7</v>
      </c>
      <c r="K24" s="1"/>
      <c r="L24" s="10">
        <v>27.9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24.8</v>
      </c>
      <c r="G25" s="1"/>
      <c r="H25" s="11">
        <v>23.7</v>
      </c>
      <c r="I25" s="1"/>
      <c r="J25" s="11">
        <v>22.1</v>
      </c>
      <c r="K25" s="1"/>
      <c r="L25" s="11">
        <v>24.1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8.1</v>
      </c>
      <c r="I28" s="1"/>
      <c r="J28" s="21">
        <v>8.1999999999999993</v>
      </c>
      <c r="K28" s="1"/>
      <c r="L28" s="21">
        <v>7.7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514</v>
      </c>
      <c r="G30" s="1"/>
      <c r="H30" s="11">
        <v>599</v>
      </c>
      <c r="I30" s="1"/>
      <c r="J30" s="11">
        <v>694</v>
      </c>
      <c r="K30" s="1"/>
      <c r="L30" s="11">
        <v>664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 t="s">
        <v>125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43369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43373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43377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43384</v>
      </c>
      <c r="C66" s="33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2018-10-11T10:21:39Z</dcterms:modified>
</cp:coreProperties>
</file>