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<sst xmlns="http://schemas.openxmlformats.org/spreadsheetml/2006/main" count="185" uniqueCount="137">
  <si>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</si>
  <si>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</si>
  <si>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</si>
  <si>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</si>
  <si>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</si>
  <si>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</si>
  <si>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</si>
  <si>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</si>
  <si>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</si>
  <si>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</si>
  <si>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</si>
  <si>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</si>
  <si>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</si>
  <si>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</si>
  <si>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</si>
  <si>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</si>
  <si>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</si>
  <si>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</si>
  <si>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</si>
  <si>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</si>
  <si>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</si>
  <si>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</si>
  <si>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</si>
  <si>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</si>
  <si>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</si>
  <si>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</si>
  <si>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</si>
  <si>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</si>
  <si>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</si>
  <si>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</si>
  <si>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</si>
  <si>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</si>
  <si>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</si>
  <si>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</si>
  <si>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</si>
  <si>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</si>
  <si>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</si>
  <si>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</si>
  <si>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</si>
  <si>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</si>
  <si>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</si>
  <si>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</si>
  <si>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</si>
  <si>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</si>
  <si>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</si>
  <si>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</si>
  <si>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</si>
  <si>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</si>
  <si>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</si>
  <si>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</si>
  <si>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</si>
  <si>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</si>
  <si>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</si>
  <si>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</si>
  <si>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</si>
  <si>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</si>
  <si>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</si>
  <si>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</si>
  <si>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</si>
  <si>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</si>
  <si>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</si>
  <si>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</si>
  <si>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</si>
  <si>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</si>
  <si>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</si>
  <si>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</si>
  <si>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</si>
  <si>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</si>
  <si>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</si>
  <si>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</si>
  <si>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</si>
  <si>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</si>
  <si>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</si>
  <si>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</si>
  <si>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</si>
  <si>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</si>
  <si>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</si>
  <si>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</si>
  <si>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</si>
  <si>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</si>
  <si>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</si>
  <si>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</si>
  <si>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</si>
  <si>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</si>
  <si>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</si>
  <si>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</si>
  <si>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</si>
  <si>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</si>
  <si>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</si>
  <si>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</si>
  <si>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</si>
  <si>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</si>
  <si>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</si>
  <si>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</si>
  <si>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</si>
  <si>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</si>
  <si>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</si>
  <si>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</si>
  <si>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</si>
  <si>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</si>
  <si>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</si>
  <si>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</si>
  <si>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</si>
  <si>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</si>
  <si>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</si>
  <si>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</si>
  <si>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</si>
  <si>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</si>
  <si>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</si>
  <si>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</si>
  <si>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</si>
  <si>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</si>
  <si>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</si>
  <si>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</si>
  <si>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</si>
  <si>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</si>
  <si>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</si>
  <si>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</si>
  <si>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</si>
  <si>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</si>
  <si>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(~4m), B/C 3/9, alert&amp;active, palate+mucosa ok, ausc: R-lung mild rhonchus, L-lung attenuated sounds with whistlings caudal lobes.</t>
  </si>
  <si>
    <t>PV</t>
  </si>
  <si>
    <t>18-191</t>
  </si>
  <si>
    <t>Levi/</t>
  </si>
  <si>
    <t>m</t>
  </si>
  <si>
    <t>Date: 1/10/2018</t>
  </si>
  <si>
    <t>Anna</t>
  </si>
  <si>
    <t>Check up after 10 days Tetra</t>
  </si>
  <si>
    <t>Date: 10-10-2018</t>
  </si>
  <si>
    <t>Stella</t>
  </si>
  <si>
    <t>Date:14/10/2018</t>
  </si>
  <si>
    <t>Mario</t>
  </si>
  <si>
    <t>Check up after 14 days tetra</t>
  </si>
  <si>
    <t>Date:23/10/2018</t>
  </si>
  <si>
    <t>Check up</t>
  </si>
  <si>
    <t>Date:29/10/2018</t>
  </si>
  <si>
    <t>Date: 6/11/2018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</si>
</sst>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abSelected="1" topLeftCell="A48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43374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128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136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6.9</v>
      </c>
      <c r="G11" s="1"/>
      <c r="H11" s="4">
        <v>14.9</v>
      </c>
      <c r="I11" s="1"/>
      <c r="J11" s="4">
        <v>18.399999999999999</v>
      </c>
      <c r="K11" s="1"/>
      <c r="L11" s="4">
        <v>20.3</v>
      </c>
      <c r="M11" s="1"/>
      <c r="N11" s="4">
        <v>14.4</v>
      </c>
      <c r="P11" s="4">
        <v>14.1</v>
      </c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1.2</v>
      </c>
      <c r="I12" s="1"/>
      <c r="J12" s="10">
        <v>1.1000000000000001</v>
      </c>
      <c r="K12" s="1"/>
      <c r="L12" s="10">
        <v>1.4</v>
      </c>
      <c r="M12" s="1"/>
      <c r="N12" s="10">
        <v>1.3</v>
      </c>
      <c r="P12" s="10">
        <v>1.3</v>
      </c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4.7</v>
      </c>
      <c r="G13" s="1"/>
      <c r="H13" s="7">
        <v>12.4</v>
      </c>
      <c r="I13" s="1"/>
      <c r="J13" s="7">
        <v>15.8</v>
      </c>
      <c r="K13" s="1"/>
      <c r="L13" s="7">
        <v>17.3</v>
      </c>
      <c r="M13" s="1"/>
      <c r="N13" s="7">
        <v>11.6</v>
      </c>
      <c r="P13" s="7">
        <v>11.2</v>
      </c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1.3</v>
      </c>
      <c r="I14" s="1"/>
      <c r="J14" s="10">
        <v>1.5</v>
      </c>
      <c r="K14" s="1"/>
      <c r="L14" s="10">
        <v>1.6</v>
      </c>
      <c r="M14" s="1"/>
      <c r="N14" s="10">
        <v>1.5</v>
      </c>
      <c r="P14" s="10">
        <v>1.6</v>
      </c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18.8</v>
      </c>
      <c r="G15" s="1"/>
      <c r="H15" s="7">
        <v>8.4</v>
      </c>
      <c r="I15" s="1"/>
      <c r="J15" s="7">
        <v>6.2</v>
      </c>
      <c r="K15" s="1"/>
      <c r="L15" s="7">
        <v>7.2</v>
      </c>
      <c r="M15" s="1"/>
      <c r="N15" s="7">
        <v>9.6</v>
      </c>
      <c r="P15" s="7">
        <v>9.6999999999999993</v>
      </c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68.599999999999994</v>
      </c>
      <c r="G16" s="1"/>
      <c r="H16" s="10">
        <v>83.2</v>
      </c>
      <c r="I16" s="1"/>
      <c r="J16" s="10">
        <v>85.7</v>
      </c>
      <c r="K16" s="1"/>
      <c r="L16" s="10">
        <v>85</v>
      </c>
      <c r="M16" s="1"/>
      <c r="N16" s="10">
        <v>80.7</v>
      </c>
      <c r="P16" s="10">
        <v>79.400000000000006</v>
      </c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12.6</v>
      </c>
      <c r="G17" s="1"/>
      <c r="H17" s="11">
        <v>8.4</v>
      </c>
      <c r="I17" s="1"/>
      <c r="J17" s="11">
        <v>8.1</v>
      </c>
      <c r="K17" s="1"/>
      <c r="L17" s="11">
        <v>7.8</v>
      </c>
      <c r="M17" s="1"/>
      <c r="N17" s="11">
        <v>9.6999999999999993</v>
      </c>
      <c r="P17" s="11">
        <v>10.9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0.39</v>
      </c>
      <c r="I19" s="1"/>
      <c r="J19" s="4">
        <v>0.37</v>
      </c>
      <c r="K19" s="1"/>
      <c r="L19" s="4">
        <v>0.4</v>
      </c>
      <c r="M19" s="1"/>
      <c r="N19" s="4">
        <v>0.39</v>
      </c>
      <c r="P19" s="4">
        <v>0.41</v>
      </c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88.7</v>
      </c>
      <c r="G20" s="1"/>
      <c r="H20" s="10">
        <v>88.7</v>
      </c>
      <c r="I20" s="1"/>
      <c r="J20" s="10">
        <v>88.3</v>
      </c>
      <c r="K20" s="1"/>
      <c r="L20" s="10">
        <v>98.6</v>
      </c>
      <c r="M20" s="1"/>
      <c r="N20" s="10">
        <v>101.5</v>
      </c>
      <c r="P20" s="10">
        <v>98</v>
      </c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4.57</v>
      </c>
      <c r="G21" s="1"/>
      <c r="H21" s="7">
        <v>4.4000000000000004</v>
      </c>
      <c r="I21" s="1"/>
      <c r="J21" s="7">
        <v>4.21</v>
      </c>
      <c r="K21" s="1"/>
      <c r="L21" s="7">
        <v>4.04</v>
      </c>
      <c r="M21" s="1"/>
      <c r="N21" s="7">
        <v>3.89</v>
      </c>
      <c r="P21" s="7">
        <v>4.22</v>
      </c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10.9</v>
      </c>
      <c r="I22" s="1"/>
      <c r="J22" s="10">
        <v>10.5</v>
      </c>
      <c r="K22" s="1"/>
      <c r="L22" s="10">
        <v>10.6</v>
      </c>
      <c r="M22" s="1"/>
      <c r="N22" s="10">
        <v>9.6</v>
      </c>
      <c r="P22" s="10">
        <v>10.4</v>
      </c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2.4700000000000002</v>
      </c>
      <c r="I23" s="1"/>
      <c r="J23" s="7">
        <v>2.4900000000000002</v>
      </c>
      <c r="K23" s="1"/>
      <c r="L23" s="7">
        <v>2.63</v>
      </c>
      <c r="M23" s="1"/>
      <c r="N23" s="7">
        <v>2.4700000000000002</v>
      </c>
      <c r="P23" s="7">
        <v>2.48</v>
      </c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28.4</v>
      </c>
      <c r="G24" s="1"/>
      <c r="H24" s="10">
        <v>27.8</v>
      </c>
      <c r="I24" s="1"/>
      <c r="J24" s="10">
        <v>28.2</v>
      </c>
      <c r="K24" s="1"/>
      <c r="L24" s="10">
        <v>26.7</v>
      </c>
      <c r="M24" s="1"/>
      <c r="N24" s="10">
        <v>24.4</v>
      </c>
      <c r="P24" s="10">
        <v>25.3</v>
      </c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21.7</v>
      </c>
      <c r="G25" s="1"/>
      <c r="H25" s="11">
        <v>22.4</v>
      </c>
      <c r="I25" s="1"/>
      <c r="J25" s="11">
        <v>21.7</v>
      </c>
      <c r="K25" s="1"/>
      <c r="L25" s="11">
        <v>25</v>
      </c>
      <c r="M25" s="1"/>
      <c r="N25" s="11">
        <v>22.8</v>
      </c>
      <c r="P25" s="11">
        <v>24.6</v>
      </c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7.6</v>
      </c>
      <c r="G28" s="1"/>
      <c r="H28" s="21">
        <v>7.7</v>
      </c>
      <c r="I28" s="1"/>
      <c r="J28" s="21">
        <v>7.8</v>
      </c>
      <c r="K28" s="1"/>
      <c r="L28" s="21">
        <v>7.7</v>
      </c>
      <c r="M28" s="1"/>
      <c r="N28" s="21">
        <v>9.5</v>
      </c>
      <c r="P28" s="21">
        <v>8.9</v>
      </c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633</v>
      </c>
      <c r="G30" s="1"/>
      <c r="H30" s="11">
        <v>884</v>
      </c>
      <c r="I30" s="1"/>
      <c r="J30" s="11">
        <v>1123</v>
      </c>
      <c r="K30" s="1"/>
      <c r="L30" s="11">
        <v>905</v>
      </c>
      <c r="M30" s="1"/>
      <c r="N30" s="11">
        <v>599</v>
      </c>
      <c r="P30" s="11">
        <v>790</v>
      </c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126</v>
      </c>
      <c r="H32" s="24" t="s">
        <v>129</v>
      </c>
      <c r="J32" s="24" t="s">
        <v>131</v>
      </c>
      <c r="L32" s="24" t="s">
        <v>131</v>
      </c>
      <c r="N32" s="24" t="s">
        <v>126</v>
      </c>
      <c r="P32" s="24" t="s">
        <v>131</v>
      </c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43374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43383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43387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43396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43402</v>
      </c>
      <c r="C67" s="33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B68" s="62">
        <v>43410</v>
      </c>
      <c r="C68" s="33" t="s">
        <v>134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  <row r="73" spans="1:20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  <c r="T73" s="32"/>
    </row>
    <row r="74" spans="1:20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2"/>
      <c r="P74" s="32"/>
      <c r="R74" s="32"/>
      <c r="T74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2018-11-06T18:34:36Z</dcterms:modified>
</cp:coreProperties>
</file>