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<sst xmlns="http://schemas.openxmlformats.org/spreadsheetml/2006/main" count="174" uniqueCount="136">
  <si>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</si>
  <si>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</si>
  <si>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</si>
  <si>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</si>
  <si>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</si>
  <si>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</si>
  <si>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</si>
  <si>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</si>
  <si>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</si>
  <si>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</si>
  <si>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</si>
  <si>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</si>
  <si>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</si>
  <si>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</si>
  <si>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</si>
  <si>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</si>
  <si>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</si>
  <si>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</si>
  <si>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</si>
  <si>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</si>
  <si>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</si>
  <si>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</si>
  <si>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</si>
  <si>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</si>
  <si>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</si>
  <si>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</si>
  <si>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</si>
  <si>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</si>
  <si>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</si>
  <si>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</si>
  <si>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</si>
  <si>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</si>
  <si>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</si>
  <si>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</si>
  <si>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</si>
  <si>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</si>
  <si>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</si>
  <si>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</si>
  <si>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</si>
  <si>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</si>
  <si>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</si>
  <si>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</si>
  <si>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</si>
  <si>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</si>
  <si>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</si>
  <si>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</si>
  <si>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</si>
  <si>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</si>
  <si>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</si>
  <si>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</si>
  <si>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</si>
  <si>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</si>
  <si>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</si>
  <si>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</si>
  <si>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</si>
  <si>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</si>
  <si>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</si>
  <si>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</si>
  <si>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</si>
  <si>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</si>
  <si>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</si>
  <si>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</si>
  <si>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</si>
  <si>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</si>
  <si>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</si>
  <si>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</si>
  <si>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</si>
  <si>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</si>
  <si>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</si>
  <si>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</si>
  <si>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</si>
  <si>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</si>
  <si>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</si>
  <si>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</si>
  <si>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</si>
  <si>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</si>
  <si>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</si>
  <si>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</si>
  <si>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</si>
  <si>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</si>
  <si>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</si>
  <si>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</si>
  <si>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</si>
  <si>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</si>
  <si>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</si>
  <si>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</si>
  <si>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</si>
  <si>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</si>
  <si>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</si>
  <si>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</si>
  <si>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</si>
  <si>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</si>
  <si>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</si>
  <si>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</si>
  <si>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</si>
  <si>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</si>
  <si>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</si>
  <si>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</si>
  <si>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</si>
  <si>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</si>
  <si>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</si>
  <si>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</si>
  <si>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</si>
  <si>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</si>
  <si>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</si>
  <si>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</si>
  <si>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</si>
  <si>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</si>
  <si>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</si>
  <si>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</si>
  <si>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</si>
  <si>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</si>
  <si>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</si>
  <si>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</si>
  <si>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</si>
  <si>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</si>
  <si>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</si>
  <si>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</si>
  <si>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</si>
  <si>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</si>
  <si>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</si>
  <si>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18/198</t>
  </si>
  <si>
    <t>Male</t>
  </si>
  <si>
    <t>Date: 12-10-2018</t>
  </si>
  <si>
    <t>Stella</t>
  </si>
  <si>
    <t>Jip/</t>
  </si>
  <si>
    <t>PV weaner (~4 months), ausc mild rhoncus both lungs, alert and active, B/C 3/9, palate and mucosa ok, R eye completely white and sunk into orbit, surface of cornea a bit uneven but F-</t>
  </si>
  <si>
    <t>Date:25/10/2018</t>
  </si>
  <si>
    <t>Anna</t>
  </si>
  <si>
    <t>25/10/2018/</t>
  </si>
  <si>
    <t>Check up, after 10d of clinda</t>
  </si>
  <si>
    <t>Check up after 14d of clinda</t>
  </si>
  <si>
    <t>Date:29/10/2018</t>
  </si>
  <si>
    <t>Mario</t>
  </si>
  <si>
    <t>Check up</t>
  </si>
  <si>
    <t>Date: 6/11/2018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</si>
</sst>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N26" sqref="N2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132</v>
      </c>
      <c r="K10" s="1"/>
      <c r="L10" s="1" t="s">
        <v>135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11.9</v>
      </c>
      <c r="G11" s="1"/>
      <c r="H11" s="4">
        <v>13.7</v>
      </c>
      <c r="I11" s="1"/>
      <c r="J11" s="4">
        <v>19.5</v>
      </c>
      <c r="K11" s="1"/>
      <c r="L11" s="4">
        <v>15.9</v>
      </c>
      <c r="M11" s="1"/>
      <c r="N11" s="4">
        <v>11.6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1.3</v>
      </c>
      <c r="I12" s="1"/>
      <c r="J12" s="10">
        <v>1.8</v>
      </c>
      <c r="K12" s="1"/>
      <c r="L12" s="10">
        <v>1.6</v>
      </c>
      <c r="M12" s="1"/>
      <c r="N12" s="10">
        <v>1.4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9.1</v>
      </c>
      <c r="G13" s="1"/>
      <c r="H13" s="7">
        <v>10.8</v>
      </c>
      <c r="I13" s="1"/>
      <c r="J13" s="7">
        <v>15.4</v>
      </c>
      <c r="K13" s="1"/>
      <c r="L13" s="7">
        <v>12.7</v>
      </c>
      <c r="M13" s="1"/>
      <c r="N13" s="7">
        <v>8.6999999999999993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1.6</v>
      </c>
      <c r="I14" s="1"/>
      <c r="J14" s="10">
        <v>2.2999999999999998</v>
      </c>
      <c r="K14" s="1"/>
      <c r="L14" s="10">
        <v>1.6</v>
      </c>
      <c r="M14" s="1"/>
      <c r="N14" s="10">
        <v>1.5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10.7</v>
      </c>
      <c r="G15" s="1"/>
      <c r="H15" s="7">
        <v>9.9</v>
      </c>
      <c r="I15" s="1"/>
      <c r="J15" s="7">
        <v>9.1999999999999993</v>
      </c>
      <c r="K15" s="1"/>
      <c r="L15" s="7">
        <v>10.1</v>
      </c>
      <c r="M15" s="1"/>
      <c r="N15" s="7">
        <v>12.3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76.900000000000006</v>
      </c>
      <c r="G16" s="1"/>
      <c r="H16" s="10">
        <v>78.599999999999994</v>
      </c>
      <c r="I16" s="1"/>
      <c r="J16" s="10">
        <v>79.099999999999994</v>
      </c>
      <c r="K16" s="1"/>
      <c r="L16" s="10">
        <v>79.7</v>
      </c>
      <c r="M16" s="1"/>
      <c r="N16" s="10">
        <v>74.8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12.4</v>
      </c>
      <c r="G17" s="1"/>
      <c r="H17" s="11">
        <v>11.5</v>
      </c>
      <c r="I17" s="1"/>
      <c r="J17" s="11">
        <v>11.7</v>
      </c>
      <c r="K17" s="1"/>
      <c r="L17" s="11">
        <v>10.199999999999999</v>
      </c>
      <c r="M17" s="1"/>
      <c r="N17" s="11">
        <v>12.9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0.46</v>
      </c>
      <c r="I19" s="1"/>
      <c r="J19" s="4">
        <v>0.43</v>
      </c>
      <c r="K19" s="1"/>
      <c r="L19" s="4">
        <v>0.45</v>
      </c>
      <c r="M19" s="1"/>
      <c r="N19" s="4">
        <v>0.5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92.7</v>
      </c>
      <c r="G20" s="1"/>
      <c r="H20" s="10">
        <v>103</v>
      </c>
      <c r="I20" s="1"/>
      <c r="J20" s="10">
        <v>104.4</v>
      </c>
      <c r="K20" s="1"/>
      <c r="L20" s="10">
        <v>100.3</v>
      </c>
      <c r="M20" s="1"/>
      <c r="N20" s="10">
        <v>108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4.43</v>
      </c>
      <c r="G21" s="1"/>
      <c r="H21" s="7">
        <v>4.42</v>
      </c>
      <c r="I21" s="1"/>
      <c r="J21" s="7">
        <v>4.1399999999999997</v>
      </c>
      <c r="K21" s="1"/>
      <c r="L21" s="7">
        <v>4.4800000000000004</v>
      </c>
      <c r="M21" s="1"/>
      <c r="N21" s="7">
        <v>4.5999999999999996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>
        <v>11.3</v>
      </c>
      <c r="I22" s="1"/>
      <c r="J22" s="10">
        <v>10.7</v>
      </c>
      <c r="K22" s="1"/>
      <c r="L22" s="10">
        <v>11.2</v>
      </c>
      <c r="M22" s="1"/>
      <c r="N22" s="10">
        <v>12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2.56</v>
      </c>
      <c r="I23" s="1"/>
      <c r="J23" s="7">
        <v>2.58</v>
      </c>
      <c r="K23" s="1"/>
      <c r="L23" s="7">
        <v>2.5099999999999998</v>
      </c>
      <c r="M23" s="1"/>
      <c r="N23" s="7">
        <v>2.6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27.4</v>
      </c>
      <c r="G24" s="1"/>
      <c r="H24" s="10">
        <v>24.9</v>
      </c>
      <c r="I24" s="1"/>
      <c r="J24" s="10">
        <v>24.7</v>
      </c>
      <c r="K24" s="1"/>
      <c r="L24" s="10">
        <v>24.9</v>
      </c>
      <c r="M24" s="1"/>
      <c r="N24" s="10">
        <v>24.1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</v>
      </c>
      <c r="G25" s="1"/>
      <c r="H25" s="11">
        <v>22.2</v>
      </c>
      <c r="I25" s="1"/>
      <c r="J25" s="11">
        <v>20.399999999999999</v>
      </c>
      <c r="K25" s="1"/>
      <c r="L25" s="11">
        <v>24.1</v>
      </c>
      <c r="M25" s="1"/>
      <c r="N25" s="11">
        <v>22.5</v>
      </c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7.7</v>
      </c>
      <c r="G28" s="1"/>
      <c r="H28" s="21">
        <v>7.7</v>
      </c>
      <c r="I28" s="1"/>
      <c r="J28" s="21">
        <v>8.4</v>
      </c>
      <c r="K28" s="1"/>
      <c r="L28" s="21">
        <v>8.6999999999999993</v>
      </c>
      <c r="M28" s="1"/>
      <c r="N28" s="21">
        <v>7.5</v>
      </c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450</v>
      </c>
      <c r="G30" s="1"/>
      <c r="H30" s="11">
        <v>899</v>
      </c>
      <c r="I30" s="1"/>
      <c r="J30" s="11">
        <v>693</v>
      </c>
      <c r="K30" s="1"/>
      <c r="L30" s="11">
        <v>643</v>
      </c>
      <c r="M30" s="1"/>
      <c r="N30" s="11">
        <v>751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128</v>
      </c>
      <c r="L32" s="24" t="s">
        <v>133</v>
      </c>
      <c r="N32" s="24" t="s">
        <v>133</v>
      </c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43385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t="s">
        <v>129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43402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43410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B67" s="62">
        <v>43416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2018-11-12T17:05:45Z</dcterms:modified>
</cp:coreProperties>
</file>