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<sst xmlns="http://schemas.openxmlformats.org/spreadsheetml/2006/main" count="174" uniqueCount="133">
  <si>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</si>
  <si>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</si>
  <si>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</si>
  <si>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</si>
  <si>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</si>
  <si>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</si>
  <si>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</si>
  <si>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</si>
  <si>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</si>
  <si>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</si>
  <si>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</si>
  <si>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</si>
  <si>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</si>
  <si>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</si>
  <si>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</si>
  <si>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</si>
  <si>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</si>
  <si>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</si>
  <si>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</si>
  <si>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</si>
  <si>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</si>
  <si>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</si>
  <si>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</si>
  <si>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</si>
  <si>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</si>
  <si>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</si>
  <si>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</si>
  <si>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</si>
  <si>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</si>
  <si>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</si>
  <si>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</si>
  <si>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</si>
  <si>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</si>
  <si>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</si>
  <si>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</si>
  <si>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</si>
  <si>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</si>
  <si>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</si>
  <si>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</si>
  <si>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</si>
  <si>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</si>
  <si>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</si>
  <si>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</si>
  <si>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</si>
  <si>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</si>
  <si>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</si>
  <si>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</si>
  <si>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</si>
  <si>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</si>
  <si>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</si>
  <si>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</si>
  <si>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</si>
  <si>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</si>
  <si>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</si>
  <si>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</si>
  <si>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</si>
  <si>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</si>
  <si>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</si>
  <si>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</si>
  <si>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</si>
  <si>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</si>
  <si>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</si>
  <si>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</si>
  <si>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</si>
  <si>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</si>
  <si>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</si>
  <si>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</si>
  <si>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</si>
  <si>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</si>
  <si>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</si>
  <si>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</si>
  <si>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</si>
  <si>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</si>
  <si>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</si>
  <si>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</si>
  <si>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</si>
  <si>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</si>
  <si>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</si>
  <si>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</si>
  <si>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</si>
  <si>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</si>
  <si>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</si>
  <si>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</si>
  <si>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</si>
  <si>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</si>
  <si>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</si>
  <si>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</si>
  <si>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</si>
  <si>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</si>
  <si>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</si>
  <si>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</si>
  <si>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</si>
  <si>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</si>
  <si>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</si>
  <si>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</si>
  <si>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</si>
  <si>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</si>
  <si>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</si>
  <si>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</si>
  <si>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</si>
  <si>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</si>
  <si>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</si>
  <si>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</si>
  <si>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</si>
  <si>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</si>
  <si>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</si>
  <si>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</si>
  <si>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</si>
  <si>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</si>
  <si>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</si>
  <si>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</si>
  <si>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</si>
  <si>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</si>
  <si>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</si>
  <si>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</si>
  <si>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</si>
  <si>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</si>
  <si>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</si>
  <si>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</si>
  <si>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</si>
  <si>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</si>
  <si>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18-205</t>
  </si>
  <si>
    <t>Nosferatu/</t>
  </si>
  <si>
    <t>M</t>
  </si>
  <si>
    <t>Date: 24-10-2018</t>
  </si>
  <si>
    <t>Stella</t>
  </si>
  <si>
    <t>PV LW (~4 months), ausc L lung ok, mild rhoncus R lung, attenuated sounds both lungs, active and alert, B/C 3/9, palate and mucosa ok, bleeding a bit from nails HFs, small superficial wound central lower lip</t>
  </si>
  <si>
    <t>Check-up</t>
  </si>
  <si>
    <t>Date: 28/10/2018</t>
  </si>
  <si>
    <t>Date: 4/11/2018</t>
  </si>
  <si>
    <t>Mario</t>
  </si>
  <si>
    <t>Date: 11/11/2018</t>
  </si>
  <si>
    <t>Date:18/11/2018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</si>
</sst>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F1" zoomScale="85" zoomScaleNormal="85" workbookViewId="0">
      <selection activeCell="P10" sqref="P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7109375" customWidth="1"/>
    <col min="16" max="16" width="21.28515625" customWidth="1"/>
  </cols>
  <sheetData>
    <row r="1" spans="1:16" ht="15.75" thickBot="1" x14ac:dyDescent="0.3"/>
    <row r="2" spans="1:16" ht="18.75" x14ac:dyDescent="0.3">
      <c r="A2" s="34" t="s">
        <v>0</v>
      </c>
      <c r="B2" s="25"/>
      <c r="C2" s="35" t="s">
        <v>120</v>
      </c>
      <c r="D2" s="35"/>
      <c r="E2" s="36"/>
      <c r="F2" s="1"/>
      <c r="G2" s="1"/>
      <c r="I2" s="47" t="s">
        <v>80</v>
      </c>
      <c r="J2" s="46"/>
      <c r="K2" s="1"/>
      <c r="L2" s="1"/>
      <c r="M2" s="1"/>
      <c r="N2" s="1"/>
    </row>
    <row r="3" spans="1:16" ht="18.75" x14ac:dyDescent="0.3">
      <c r="A3" s="37" t="s">
        <v>85</v>
      </c>
      <c r="B3" s="14"/>
      <c r="C3" s="14" t="s">
        <v>121</v>
      </c>
      <c r="D3" s="14"/>
      <c r="E3" s="38"/>
      <c r="F3" s="1"/>
      <c r="G3" s="1"/>
      <c r="I3" s="48" t="s">
        <v>88</v>
      </c>
      <c r="J3" s="48"/>
      <c r="K3" s="1"/>
      <c r="M3" s="1"/>
      <c r="N3" s="1"/>
    </row>
    <row r="4" spans="1:16" ht="18.75" x14ac:dyDescent="0.3">
      <c r="A4" s="37" t="s">
        <v>86</v>
      </c>
      <c r="B4" s="51"/>
      <c r="C4" s="51">
        <v>43397</v>
      </c>
      <c r="D4" s="51"/>
      <c r="E4" s="38"/>
      <c r="F4" s="1"/>
      <c r="G4" s="1"/>
      <c r="I4" s="48" t="s">
        <v>79</v>
      </c>
      <c r="J4" s="48"/>
      <c r="K4" s="1"/>
      <c r="L4" s="1"/>
      <c r="M4" s="1"/>
      <c r="N4" s="1"/>
    </row>
    <row r="5" spans="1:16" ht="18.75" x14ac:dyDescent="0.3">
      <c r="A5" s="37" t="s">
        <v>87</v>
      </c>
      <c r="B5" s="51"/>
      <c r="C5" s="51" t="s">
        <v>122</v>
      </c>
      <c r="D5" s="51"/>
      <c r="E5" s="38"/>
      <c r="F5" s="1"/>
      <c r="G5" s="1"/>
      <c r="I5" s="48"/>
      <c r="J5" s="48"/>
      <c r="K5" s="1"/>
      <c r="L5" s="1"/>
      <c r="M5" s="1"/>
      <c r="N5" s="1"/>
    </row>
    <row r="6" spans="1:16" ht="19.5" thickBot="1" x14ac:dyDescent="0.35">
      <c r="A6" s="39" t="s">
        <v>118</v>
      </c>
      <c r="B6" s="40"/>
      <c r="C6" s="40" t="s">
        <v>123</v>
      </c>
      <c r="D6" s="40"/>
      <c r="E6" s="41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2" t="s">
        <v>1</v>
      </c>
      <c r="B8" s="43"/>
      <c r="C8" s="1"/>
      <c r="D8" s="1"/>
      <c r="E8" s="1"/>
      <c r="F8" s="49" t="s">
        <v>81</v>
      </c>
      <c r="G8" s="1"/>
      <c r="H8" s="50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1" t="s">
        <v>124</v>
      </c>
      <c r="G10" s="1"/>
      <c r="H10" s="1" t="s">
        <v>128</v>
      </c>
      <c r="I10" s="1"/>
      <c r="J10" s="1" t="s">
        <v>129</v>
      </c>
      <c r="K10" s="1"/>
      <c r="L10" s="1" t="s">
        <v>131</v>
      </c>
      <c r="M10" s="1"/>
      <c r="N10" s="1" t="s">
        <v>132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4" t="s">
        <v>91</v>
      </c>
      <c r="E11" s="1"/>
      <c r="F11" s="4">
        <v>27.4</v>
      </c>
      <c r="G11" s="1"/>
      <c r="H11" s="4">
        <v>16.100000000000001</v>
      </c>
      <c r="I11" s="1"/>
      <c r="J11" s="4">
        <v>17.899999999999999</v>
      </c>
      <c r="K11" s="1"/>
      <c r="L11" s="4">
        <v>33.299999999999997</v>
      </c>
      <c r="M11" s="1"/>
      <c r="N11" s="4">
        <v>15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5" t="s">
        <v>92</v>
      </c>
      <c r="E12" s="1"/>
      <c r="F12" s="10">
        <v>3.2</v>
      </c>
      <c r="G12" s="1"/>
      <c r="H12" s="10">
        <v>2.2000000000000002</v>
      </c>
      <c r="I12" s="1"/>
      <c r="J12" s="10">
        <v>1.4</v>
      </c>
      <c r="K12" s="1"/>
      <c r="L12" s="10">
        <v>2.8</v>
      </c>
      <c r="M12" s="1"/>
      <c r="N12" s="10">
        <v>1.7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5" t="s">
        <v>93</v>
      </c>
      <c r="E13" s="1"/>
      <c r="F13" s="7">
        <v>20.3</v>
      </c>
      <c r="G13" s="1"/>
      <c r="H13" s="7">
        <v>10.9</v>
      </c>
      <c r="I13" s="1"/>
      <c r="J13" s="7">
        <v>14.7</v>
      </c>
      <c r="K13" s="1"/>
      <c r="L13" s="7">
        <v>26.4</v>
      </c>
      <c r="M13" s="1"/>
      <c r="N13" s="7">
        <v>11.2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5" t="s">
        <v>94</v>
      </c>
      <c r="E14" s="1"/>
      <c r="F14" s="10">
        <v>3.9</v>
      </c>
      <c r="G14" s="1"/>
      <c r="H14" s="10">
        <v>3</v>
      </c>
      <c r="I14" s="1"/>
      <c r="J14" s="10">
        <v>1.8</v>
      </c>
      <c r="K14" s="1"/>
      <c r="L14" s="10">
        <v>4.0999999999999996</v>
      </c>
      <c r="M14" s="1"/>
      <c r="N14" s="10">
        <v>2.1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116</v>
      </c>
      <c r="E15" s="1"/>
      <c r="F15" s="7">
        <v>11.9</v>
      </c>
      <c r="G15" s="1"/>
      <c r="H15" s="7">
        <v>14</v>
      </c>
      <c r="I15" s="1"/>
      <c r="J15" s="7">
        <v>8.3000000000000007</v>
      </c>
      <c r="K15" s="1"/>
      <c r="L15" s="7">
        <v>8.5</v>
      </c>
      <c r="M15" s="1"/>
      <c r="N15" s="7">
        <v>11.6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5" t="s">
        <v>95</v>
      </c>
      <c r="E16" s="1"/>
      <c r="F16" s="10">
        <v>74.099999999999994</v>
      </c>
      <c r="G16" s="1"/>
      <c r="H16" s="10">
        <v>68.099999999999994</v>
      </c>
      <c r="I16" s="1"/>
      <c r="J16" s="10">
        <v>82.1</v>
      </c>
      <c r="K16" s="1"/>
      <c r="L16" s="10">
        <v>79.5</v>
      </c>
      <c r="M16" s="1"/>
      <c r="N16" s="10">
        <v>74.599999999999994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117</v>
      </c>
      <c r="E17" s="1"/>
      <c r="F17" s="11">
        <v>14</v>
      </c>
      <c r="G17" s="1"/>
      <c r="H17" s="11">
        <v>17.899999999999999</v>
      </c>
      <c r="I17" s="1"/>
      <c r="J17" s="11">
        <v>9.6</v>
      </c>
      <c r="K17" s="1"/>
      <c r="L17" s="11">
        <v>12</v>
      </c>
      <c r="M17" s="1"/>
      <c r="N17" s="11">
        <v>13.8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4" t="s">
        <v>96</v>
      </c>
      <c r="E19" s="1"/>
      <c r="F19" s="4">
        <v>0.39</v>
      </c>
      <c r="G19" s="1"/>
      <c r="H19" s="4">
        <v>0.38</v>
      </c>
      <c r="I19" s="1"/>
      <c r="J19" s="4">
        <v>0.34</v>
      </c>
      <c r="K19" s="1"/>
      <c r="L19" s="4">
        <v>0.37</v>
      </c>
      <c r="M19" s="1"/>
      <c r="N19" s="4">
        <v>0.42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5" t="s">
        <v>97</v>
      </c>
      <c r="E20" s="1"/>
      <c r="F20" s="10">
        <v>95.6</v>
      </c>
      <c r="G20" s="1"/>
      <c r="H20" s="10">
        <v>97.4</v>
      </c>
      <c r="I20" s="1"/>
      <c r="J20" s="10">
        <v>98.8</v>
      </c>
      <c r="K20" s="1"/>
      <c r="L20" s="10">
        <v>102.2</v>
      </c>
      <c r="M20" s="1"/>
      <c r="N20" s="10">
        <v>104.6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5" t="s">
        <v>98</v>
      </c>
      <c r="E21" s="1"/>
      <c r="F21" s="7">
        <v>4.03</v>
      </c>
      <c r="G21" s="1"/>
      <c r="H21" s="7">
        <v>3.92</v>
      </c>
      <c r="I21" s="1"/>
      <c r="J21" s="7">
        <v>3.4</v>
      </c>
      <c r="K21" s="1"/>
      <c r="L21" s="7">
        <v>3.6</v>
      </c>
      <c r="M21" s="1"/>
      <c r="N21" s="7">
        <v>3.97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5" t="s">
        <v>99</v>
      </c>
      <c r="E22" s="1"/>
      <c r="F22" s="10">
        <v>9.5</v>
      </c>
      <c r="G22" s="1"/>
      <c r="H22" s="10">
        <v>9.6999999999999993</v>
      </c>
      <c r="I22" s="1"/>
      <c r="J22" s="10">
        <v>8.3000000000000007</v>
      </c>
      <c r="K22" s="1"/>
      <c r="L22" s="10">
        <v>9.4</v>
      </c>
      <c r="M22" s="1"/>
      <c r="N22" s="10">
        <v>10.199999999999999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5" t="s">
        <v>100</v>
      </c>
      <c r="E23" s="1"/>
      <c r="F23" s="7">
        <v>2.36</v>
      </c>
      <c r="G23" s="1"/>
      <c r="H23" s="7">
        <v>2.4700000000000002</v>
      </c>
      <c r="I23" s="1"/>
      <c r="J23" s="7">
        <v>2.4500000000000002</v>
      </c>
      <c r="K23" s="1"/>
      <c r="L23" s="7">
        <v>2.61</v>
      </c>
      <c r="M23" s="1"/>
      <c r="N23" s="7">
        <v>2.58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5" t="s">
        <v>101</v>
      </c>
      <c r="E24" s="1"/>
      <c r="F24" s="10">
        <v>24.7</v>
      </c>
      <c r="G24" s="1"/>
      <c r="H24" s="10">
        <v>25.4</v>
      </c>
      <c r="I24" s="1"/>
      <c r="J24" s="10">
        <v>24.8</v>
      </c>
      <c r="K24" s="1"/>
      <c r="L24" s="10">
        <v>25.5</v>
      </c>
      <c r="M24" s="1"/>
      <c r="N24" s="10">
        <v>24.6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7" t="s">
        <v>102</v>
      </c>
      <c r="E25" s="1"/>
      <c r="F25" s="11">
        <v>23.6</v>
      </c>
      <c r="G25" s="1"/>
      <c r="H25" s="11">
        <v>22.6</v>
      </c>
      <c r="I25" s="1"/>
      <c r="J25" s="11">
        <v>21</v>
      </c>
      <c r="K25" s="1"/>
      <c r="L25" s="11">
        <v>22</v>
      </c>
      <c r="M25" s="1"/>
      <c r="N25" s="11">
        <v>26.6</v>
      </c>
      <c r="P25" s="11"/>
    </row>
    <row r="26" spans="1:16" ht="19.5" thickBot="1" x14ac:dyDescent="0.35">
      <c r="A26" s="11" t="s">
        <v>13</v>
      </c>
      <c r="B26" s="15"/>
      <c r="C26" s="52"/>
      <c r="D26" s="52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8.4</v>
      </c>
      <c r="I28" s="1"/>
      <c r="J28" s="21">
        <v>9.1999999999999993</v>
      </c>
      <c r="K28" s="1"/>
      <c r="L28" s="21">
        <v>8.1999999999999993</v>
      </c>
      <c r="M28" s="1"/>
      <c r="N28" s="21">
        <v>8.5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6" t="s">
        <v>106</v>
      </c>
      <c r="E30" s="1"/>
      <c r="F30" s="11">
        <v>896</v>
      </c>
      <c r="G30" s="1"/>
      <c r="H30" s="11">
        <v>685</v>
      </c>
      <c r="I30" s="1"/>
      <c r="J30" s="11">
        <v>619</v>
      </c>
      <c r="K30" s="1"/>
      <c r="L30" s="11">
        <v>998</v>
      </c>
      <c r="M30" s="1"/>
      <c r="N30" s="11">
        <v>584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130</v>
      </c>
      <c r="N32" s="24" t="s">
        <v>125</v>
      </c>
      <c r="P32" s="24"/>
    </row>
    <row r="34" spans="1:16" ht="18.75" x14ac:dyDescent="0.3">
      <c r="A34" s="44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4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5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5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5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5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5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5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5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6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6" ht="15.75" thickBot="1" x14ac:dyDescent="0.3">
      <c r="A62" s="45" t="s">
        <v>78</v>
      </c>
    </row>
    <row r="63" spans="1:16" x14ac:dyDescent="0.25">
      <c r="A63" t="s">
        <v>119</v>
      </c>
      <c r="B63" s="60">
        <v>43397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6" x14ac:dyDescent="0.25">
      <c r="A64" t="s">
        <v>77</v>
      </c>
      <c r="B64" s="60">
        <v>43401</v>
      </c>
      <c r="C64" s="31" t="s">
        <v>127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</row>
    <row r="65" spans="1:14" x14ac:dyDescent="0.25">
      <c r="A65" t="s">
        <v>77</v>
      </c>
      <c r="B65" s="60">
        <v>43408</v>
      </c>
      <c r="C65" s="31" t="s">
        <v>127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0">
        <v>43415</v>
      </c>
      <c r="C66" s="31" t="s">
        <v>127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</row>
    <row r="67" spans="1:14" ht="15.75" thickBot="1" x14ac:dyDescent="0.3">
      <c r="A67" t="s">
        <v>77</v>
      </c>
      <c r="B67" s="60">
        <v>43422</v>
      </c>
      <c r="C67" s="31" t="s">
        <v>127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30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2018-11-18T15:15:23Z</dcterms:modified>
</cp:coreProperties>
</file>