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<sst xmlns="http://schemas.openxmlformats.org/spreadsheetml/2006/main" count="170" uniqueCount="133">
  <si>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</si>
  <si>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</si>
  <si>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</si>
  <si>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</si>
  <si>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</si>
  <si>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</si>
  <si>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</si>
  <si>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</si>
  <si>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</si>
  <si>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</si>
  <si>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</si>
  <si>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</si>
  <si>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</si>
  <si>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</si>
  <si>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</si>
  <si>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</si>
  <si>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</si>
  <si>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</si>
  <si>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</si>
  <si>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</si>
  <si>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</si>
  <si>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</si>
  <si>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</si>
  <si>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</si>
  <si>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</si>
  <si>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</si>
  <si>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</si>
  <si>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</si>
  <si>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</si>
  <si>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</si>
  <si>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</si>
  <si>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</si>
  <si>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</si>
  <si>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</si>
  <si>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</si>
  <si>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</si>
  <si>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</si>
  <si>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</si>
  <si>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</si>
  <si>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</si>
  <si>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</si>
  <si>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</si>
  <si>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</si>
  <si>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</si>
  <si>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</si>
  <si>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</si>
  <si>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</si>
  <si>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</si>
  <si>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</si>
  <si>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</si>
  <si>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</si>
  <si>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</si>
  <si>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</si>
  <si>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</si>
  <si>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</si>
  <si>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</si>
  <si>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</si>
  <si>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</si>
  <si>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</si>
  <si>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</si>
  <si>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</si>
  <si>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</si>
  <si>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</si>
  <si>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</si>
  <si>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</si>
  <si>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</si>
  <si>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</si>
  <si>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</si>
  <si>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</si>
  <si>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</si>
  <si>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</si>
  <si>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</si>
  <si>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</si>
  <si>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</si>
  <si>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</si>
  <si>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</si>
  <si>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</si>
  <si>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</si>
  <si>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</si>
  <si>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</si>
  <si>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</si>
  <si>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</si>
  <si>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</si>
  <si>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</si>
  <si>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</si>
  <si>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</si>
  <si>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</si>
  <si>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</si>
  <si>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</si>
  <si>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</si>
  <si>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</si>
  <si>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</si>
  <si>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</si>
  <si>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</si>
  <si>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</si>
  <si>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</si>
  <si>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</si>
  <si>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</si>
  <si>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</si>
  <si>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</si>
  <si>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</si>
  <si>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</si>
  <si>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</si>
  <si>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</si>
  <si>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</si>
  <si>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</si>
  <si>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</si>
  <si>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</si>
  <si>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</si>
  <si>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</si>
  <si>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</si>
  <si>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</si>
  <si>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</si>
  <si>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</si>
  <si>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</si>
  <si>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</si>
  <si>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</si>
  <si>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</si>
  <si>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</si>
  <si>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</si>
  <si>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18-223</t>
  </si>
  <si>
    <t>23.11.2018</t>
  </si>
  <si>
    <t>Brian/</t>
  </si>
  <si>
    <t>Female</t>
  </si>
  <si>
    <t>Date:  23.11.2018</t>
  </si>
  <si>
    <t>Ana</t>
  </si>
  <si>
    <t>PV LW (~5m), Virb 24/11+15/12; Meb25-29/11; B/C2/9, alert&amp;active, palate+mucosa ok, ausc: mild rhonchus both lungs, effort espiration, 1 hole between 2-3 nails bleeding. </t>
  </si>
  <si>
    <t>Date: 23.11.208</t>
  </si>
  <si>
    <t>Date: 5-12-2018</t>
  </si>
  <si>
    <t>Stella</t>
  </si>
  <si>
    <t>Check up after 10 days tetra</t>
  </si>
  <si>
    <t>Date: 9-12-2018</t>
  </si>
  <si>
    <t>Check up after 14d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</si>
</sst>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4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131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16.399999999999999</v>
      </c>
      <c r="G11" s="1"/>
      <c r="H11" s="4">
        <v>15.3</v>
      </c>
      <c r="I11" s="1"/>
      <c r="J11" s="4">
        <v>15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2.1</v>
      </c>
      <c r="I12" s="1"/>
      <c r="J12" s="10">
        <v>2.2000000000000002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12.5</v>
      </c>
      <c r="G13" s="1"/>
      <c r="H13" s="7">
        <v>10.8</v>
      </c>
      <c r="I13" s="1"/>
      <c r="J13" s="7">
        <v>10.199999999999999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2.2000000000000002</v>
      </c>
      <c r="G14" s="1"/>
      <c r="H14" s="10">
        <v>2.4</v>
      </c>
      <c r="I14" s="1"/>
      <c r="J14" s="10">
        <v>2.6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10.8</v>
      </c>
      <c r="G15" s="1"/>
      <c r="H15" s="7">
        <v>14</v>
      </c>
      <c r="I15" s="1"/>
      <c r="J15" s="7">
        <v>14.6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76.599999999999994</v>
      </c>
      <c r="G16" s="1"/>
      <c r="H16" s="10">
        <v>70.599999999999994</v>
      </c>
      <c r="I16" s="1"/>
      <c r="J16" s="10">
        <v>68.5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12.6</v>
      </c>
      <c r="G17" s="1"/>
      <c r="H17" s="11">
        <v>15.4</v>
      </c>
      <c r="I17" s="1"/>
      <c r="J17" s="11">
        <v>16.899999999999999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0.39</v>
      </c>
      <c r="I19" s="1"/>
      <c r="J19" s="4">
        <v>0.4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102.4</v>
      </c>
      <c r="G20" s="1"/>
      <c r="H20" s="10">
        <v>103.8</v>
      </c>
      <c r="I20" s="1"/>
      <c r="J20" s="10">
        <v>104.9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</v>
      </c>
      <c r="G21" s="1"/>
      <c r="H21" s="7">
        <v>3.78</v>
      </c>
      <c r="I21" s="1"/>
      <c r="J21" s="7">
        <v>3.79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9.5</v>
      </c>
      <c r="I22" s="1"/>
      <c r="J22" s="10">
        <v>9.6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2.52</v>
      </c>
      <c r="I23" s="1"/>
      <c r="J23" s="7">
        <v>2.54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24.2</v>
      </c>
      <c r="I24" s="1"/>
      <c r="J24" s="10">
        <v>24.2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20.3</v>
      </c>
      <c r="G26" s="1"/>
      <c r="H26" s="14">
        <v>20.3</v>
      </c>
      <c r="I26" s="1"/>
      <c r="J26" s="14">
        <v>20.8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7.8</v>
      </c>
      <c r="I29" s="1"/>
      <c r="J29" s="7">
        <v>8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679</v>
      </c>
      <c r="G30" s="1"/>
      <c r="H30" s="11">
        <v>912</v>
      </c>
      <c r="I30" s="1"/>
      <c r="J30" s="11">
        <v>857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129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127</v>
      </c>
      <c r="B63" s="62"/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43439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43443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2018-12-09T15:36:00Z</dcterms:modified>
</cp:coreProperties>
</file>