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<sst xmlns="http://schemas.openxmlformats.org/spreadsheetml/2006/main" count="167" uniqueCount="129">
  <si>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</si>
  <si>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</si>
  <si>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</si>
  <si>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</si>
  <si>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</si>
  <si>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</si>
  <si>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</si>
  <si>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</si>
  <si>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</si>
  <si>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</si>
  <si>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</si>
  <si>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</si>
  <si>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</si>
  <si>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</si>
  <si>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</si>
  <si>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</si>
  <si>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</si>
  <si>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</si>
  <si>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</si>
  <si>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</si>
  <si>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</si>
  <si>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</si>
  <si>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</si>
  <si>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</si>
  <si>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</si>
  <si>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</si>
  <si>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</si>
  <si>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</si>
  <si>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</si>
  <si>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</si>
  <si>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</si>
  <si>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</si>
  <si>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</si>
  <si>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</si>
  <si>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</si>
  <si>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</si>
  <si>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</si>
  <si>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</si>
  <si>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</si>
  <si>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</si>
  <si>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</si>
  <si>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</si>
  <si>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</si>
  <si>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</si>
  <si>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</si>
  <si>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</si>
  <si>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</si>
  <si>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</si>
  <si>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</si>
  <si>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</si>
  <si>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</si>
  <si>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</si>
  <si>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</si>
  <si>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</si>
  <si>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</si>
  <si>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</si>
  <si>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</si>
  <si>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</si>
  <si>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</si>
  <si>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</si>
  <si>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</si>
  <si>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</si>
  <si>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</si>
  <si>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</si>
  <si>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</si>
  <si>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</si>
  <si>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</si>
  <si>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</si>
  <si>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</si>
  <si>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</si>
  <si>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</si>
  <si>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</si>
  <si>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</si>
  <si>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</si>
  <si>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</si>
  <si>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</si>
  <si>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</si>
  <si>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</si>
  <si>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</si>
  <si>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</si>
  <si>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</si>
  <si>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</si>
  <si>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</si>
  <si>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</si>
  <si>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</si>
  <si>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</si>
  <si>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</si>
  <si>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</si>
  <si>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</si>
  <si>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</si>
  <si>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</si>
  <si>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</si>
  <si>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</si>
  <si>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</si>
  <si>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</si>
  <si>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</si>
  <si>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</si>
  <si>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</si>
  <si>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</si>
  <si>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</si>
  <si>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</si>
  <si>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</si>
  <si>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</si>
  <si>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</si>
  <si>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</si>
  <si>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</si>
  <si>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</si>
  <si>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</si>
  <si>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</si>
  <si>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</si>
  <si>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</si>
  <si>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</si>
  <si>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</si>
  <si>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</si>
  <si>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</si>
  <si>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</si>
  <si>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</si>
  <si>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</si>
  <si>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</si>
  <si>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</si>
  <si>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</si>
  <si>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18-229</t>
  </si>
  <si>
    <t>Date: 2/12/2018</t>
  </si>
  <si>
    <t>Stella</t>
  </si>
  <si>
    <t>M</t>
  </si>
  <si>
    <t>Panox/</t>
  </si>
  <si>
    <t>PV LW (~6 months), ausc severe rhoncus both lungs, noisy breathing, alert and active, B/C 4/9, palate and mucosa ok, small superficial wound R side of tail, white spot medial corner of R eye (F-)</t>
  </si>
  <si>
    <t>Date:15-12-2018</t>
  </si>
  <si>
    <t>Check up after 14 days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</si>
</sst>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8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43436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7.6</v>
      </c>
      <c r="G11" s="1"/>
      <c r="H11" s="4">
        <v>12.1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1.2</v>
      </c>
      <c r="G12" s="1"/>
      <c r="H12" s="10">
        <v>1.1000000000000001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5.3</v>
      </c>
      <c r="G13" s="1"/>
      <c r="H13" s="7">
        <v>9.9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1.1000000000000001</v>
      </c>
      <c r="G14" s="1"/>
      <c r="H14" s="10">
        <v>1.1000000000000001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16.7</v>
      </c>
      <c r="G15" s="1"/>
      <c r="H15" s="7">
        <v>9.5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69.900000000000006</v>
      </c>
      <c r="G16" s="1"/>
      <c r="H16" s="10">
        <v>81.7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13.4</v>
      </c>
      <c r="G17" s="1"/>
      <c r="H17" s="11">
        <v>8.8000000000000007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0.46</v>
      </c>
      <c r="G19" s="1"/>
      <c r="H19" s="4">
        <v>0.45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103.5</v>
      </c>
      <c r="G20" s="1"/>
      <c r="H20" s="10">
        <v>103.7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4.3899999999999997</v>
      </c>
      <c r="G21" s="1"/>
      <c r="H21" s="7">
        <v>4.29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10.9</v>
      </c>
      <c r="G22" s="1"/>
      <c r="H22" s="10">
        <v>10.9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2.4900000000000002</v>
      </c>
      <c r="G23" s="1"/>
      <c r="H23" s="7">
        <v>2.5499999999999998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</v>
      </c>
      <c r="G24" s="1"/>
      <c r="H24" s="10">
        <v>24.6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22.5</v>
      </c>
      <c r="G25" s="1"/>
      <c r="H25" s="11">
        <v>20.399999999999999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8.3000000000000007</v>
      </c>
      <c r="G28" s="1"/>
      <c r="H28" s="21">
        <v>7.9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507</v>
      </c>
      <c r="G30" s="1"/>
      <c r="H30" s="11">
        <v>295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 t="s">
        <v>123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43436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43449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2018-12-15T11:47:20Z</dcterms:modified>
</cp:coreProperties>
</file>