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<sst xmlns="http://schemas.openxmlformats.org/spreadsheetml/2006/main" count="171" uniqueCount="133">
  <si>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</si>
  <si>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</si>
  <si>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</si>
  <si>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</si>
  <si>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</si>
  <si>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</si>
  <si>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</si>
  <si>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</si>
  <si>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</si>
  <si>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</si>
  <si>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</si>
  <si>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</si>
  <si>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</si>
  <si>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</si>
  <si>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</si>
  <si>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</si>
  <si>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</si>
  <si>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</si>
  <si>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</si>
  <si>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</si>
  <si>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</si>
  <si>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</si>
  <si>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</si>
  <si>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</si>
  <si>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</si>
  <si>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</si>
  <si>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</si>
  <si>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</si>
  <si>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</si>
  <si>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</si>
  <si>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</si>
  <si>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</si>
  <si>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</si>
  <si>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</si>
  <si>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</si>
  <si>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</si>
  <si>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</si>
  <si>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</si>
  <si>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</si>
  <si>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</si>
  <si>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</si>
  <si>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</si>
  <si>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</si>
  <si>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</si>
  <si>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</si>
  <si>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</si>
  <si>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</si>
  <si>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</si>
  <si>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</si>
  <si>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</si>
  <si>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</si>
  <si>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</si>
  <si>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</si>
  <si>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</si>
  <si>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</si>
  <si>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</si>
  <si>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</si>
  <si>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</si>
  <si>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</si>
  <si>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</si>
  <si>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</si>
  <si>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</si>
  <si>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</si>
  <si>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</si>
  <si>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</si>
  <si>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</si>
  <si>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</si>
  <si>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</si>
  <si>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</si>
  <si>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</si>
  <si>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</si>
  <si>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</si>
  <si>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</si>
  <si>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</si>
  <si>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</si>
  <si>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</si>
  <si>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</si>
  <si>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</si>
  <si>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</si>
  <si>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</si>
  <si>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</si>
  <si>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</si>
  <si>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</si>
  <si>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</si>
  <si>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</si>
  <si>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</si>
  <si>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</si>
  <si>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</si>
  <si>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</si>
  <si>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</si>
  <si>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</si>
  <si>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</si>
  <si>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</si>
  <si>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</si>
  <si>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</si>
  <si>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</si>
  <si>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</si>
  <si>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</si>
  <si>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</si>
  <si>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</si>
  <si>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</si>
  <si>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</si>
  <si>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</si>
  <si>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</si>
  <si>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</si>
  <si>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</si>
  <si>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</si>
  <si>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</si>
  <si>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</si>
  <si>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</si>
  <si>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</si>
  <si>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</si>
  <si>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</si>
  <si>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</si>
  <si>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</si>
  <si>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</si>
  <si>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</si>
  <si>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</si>
  <si>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</si>
  <si>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</si>
  <si>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</si>
  <si>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18-233</t>
  </si>
  <si>
    <t>Date: 8/12/2018</t>
  </si>
  <si>
    <t>Stella</t>
  </si>
  <si>
    <t>Quinn/</t>
  </si>
  <si>
    <t>F</t>
  </si>
  <si>
    <t>PV LW (~6 months), ausc ok but attenuated sounds, active and alert, B/C 4/9, palate and mucosa ok, small bleeding wound LHF (5th toe)</t>
  </si>
  <si>
    <t>Date: 20-12-2018</t>
  </si>
  <si>
    <t>Check up after 10 days tetra</t>
  </si>
  <si>
    <t>Date: 23-12-2018</t>
  </si>
  <si>
    <t>Check up eosinophils day 15</t>
  </si>
  <si>
    <t>Date: 3-2-2019</t>
  </si>
  <si>
    <t>Check up eosinophils before release. Lact 1,3 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</si>
</sst>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43442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129</v>
      </c>
      <c r="K10" s="1"/>
      <c r="L10" s="1" t="s">
        <v>131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9.6999999999999993</v>
      </c>
      <c r="G11" s="1"/>
      <c r="H11" s="4">
        <v>12</v>
      </c>
      <c r="I11" s="1"/>
      <c r="J11" s="4">
        <v>13.4</v>
      </c>
      <c r="K11" s="1"/>
      <c r="L11" s="4">
        <v>11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1.5</v>
      </c>
      <c r="I12" s="1"/>
      <c r="J12" s="10">
        <v>1.2</v>
      </c>
      <c r="K12" s="1"/>
      <c r="L12" s="10">
        <v>1.5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7.1</v>
      </c>
      <c r="G13" s="1"/>
      <c r="H13" s="7">
        <v>8.6</v>
      </c>
      <c r="I13" s="1"/>
      <c r="J13" s="7">
        <v>10.7</v>
      </c>
      <c r="K13" s="1"/>
      <c r="L13" s="7">
        <v>8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1.9</v>
      </c>
      <c r="I14" s="1"/>
      <c r="J14" s="10">
        <v>1.5</v>
      </c>
      <c r="K14" s="1"/>
      <c r="L14" s="10">
        <v>1.5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13.1</v>
      </c>
      <c r="G15" s="1"/>
      <c r="H15" s="7">
        <v>12.9</v>
      </c>
      <c r="I15" s="1"/>
      <c r="J15" s="7">
        <v>9.6</v>
      </c>
      <c r="K15" s="1"/>
      <c r="L15" s="7">
        <v>14.2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73.599999999999994</v>
      </c>
      <c r="G16" s="1"/>
      <c r="H16" s="10">
        <v>71.8</v>
      </c>
      <c r="I16" s="1"/>
      <c r="J16" s="10">
        <v>79.599999999999994</v>
      </c>
      <c r="K16" s="1"/>
      <c r="L16" s="10">
        <v>73.099999999999994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13.3</v>
      </c>
      <c r="G17" s="1"/>
      <c r="H17" s="11">
        <v>15.3</v>
      </c>
      <c r="I17" s="1"/>
      <c r="J17" s="11">
        <v>10.8</v>
      </c>
      <c r="K17" s="1"/>
      <c r="L17" s="11">
        <v>12.7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0.44</v>
      </c>
      <c r="I19" s="1"/>
      <c r="J19" s="4">
        <v>0.42</v>
      </c>
      <c r="K19" s="1"/>
      <c r="L19" s="4">
        <v>0.45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106.1</v>
      </c>
      <c r="G20" s="1"/>
      <c r="H20" s="10">
        <v>104.4</v>
      </c>
      <c r="I20" s="1"/>
      <c r="J20" s="10">
        <v>102.9</v>
      </c>
      <c r="K20" s="1"/>
      <c r="L20" s="10">
        <v>101.7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4.0599999999999996</v>
      </c>
      <c r="G21" s="1"/>
      <c r="H21" s="7">
        <v>4.2300000000000004</v>
      </c>
      <c r="I21" s="1"/>
      <c r="J21" s="7">
        <v>4.0999999999999996</v>
      </c>
      <c r="K21" s="1"/>
      <c r="L21" s="7">
        <v>4.37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10.1</v>
      </c>
      <c r="G22" s="1"/>
      <c r="H22" s="10">
        <v>10.7</v>
      </c>
      <c r="I22" s="1"/>
      <c r="J22" s="10">
        <v>10.7</v>
      </c>
      <c r="K22" s="1"/>
      <c r="L22" s="10">
        <v>10.7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</v>
      </c>
      <c r="G23" s="1"/>
      <c r="H23" s="7">
        <v>2.54</v>
      </c>
      <c r="I23" s="1"/>
      <c r="J23" s="7">
        <v>2.62</v>
      </c>
      <c r="K23" s="1"/>
      <c r="L23" s="7">
        <v>2.46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23.5</v>
      </c>
      <c r="G24" s="1"/>
      <c r="H24" s="10">
        <v>24.2</v>
      </c>
      <c r="I24" s="1"/>
      <c r="J24" s="10">
        <v>25.4</v>
      </c>
      <c r="K24" s="1"/>
      <c r="L24" s="10">
        <v>24.2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22.2</v>
      </c>
      <c r="G26" s="1"/>
      <c r="H26" s="14">
        <v>21.1</v>
      </c>
      <c r="I26" s="1"/>
      <c r="J26" s="14">
        <v>24.3</v>
      </c>
      <c r="K26" s="1"/>
      <c r="L26" s="14">
        <v>23.1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9.5</v>
      </c>
      <c r="G29" s="1"/>
      <c r="H29" s="7">
        <v>8.5</v>
      </c>
      <c r="I29" s="1"/>
      <c r="J29" s="7">
        <v>9.5</v>
      </c>
      <c r="K29" s="1"/>
      <c r="L29" s="7">
        <v>11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633</v>
      </c>
      <c r="G30" s="1"/>
      <c r="H30" s="11">
        <v>851</v>
      </c>
      <c r="I30" s="1"/>
      <c r="J30" s="11">
        <v>912</v>
      </c>
      <c r="K30" s="1"/>
      <c r="L30" s="11">
        <v>463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123</v>
      </c>
      <c r="J32" s="24" t="s">
        <v>123</v>
      </c>
      <c r="L32" s="24" t="s">
        <v>123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43442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43454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43457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43499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2019-02-03T20:25:20Z</dcterms:modified>
</cp:coreProperties>
</file>