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<sst xmlns="http://schemas.openxmlformats.org/spreadsheetml/2006/main" count="170" uniqueCount="133">
  <si>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</si>
  <si>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</si>
  <si>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</si>
  <si>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</si>
  <si>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</si>
  <si>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</si>
  <si>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</si>
  <si>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</si>
  <si>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</si>
  <si>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</si>
  <si>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</si>
  <si>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</si>
  <si>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</si>
  <si>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</si>
  <si>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</si>
  <si>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</si>
  <si>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</si>
  <si>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</si>
  <si>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</si>
  <si>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</si>
  <si>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</si>
  <si>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</si>
  <si>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</si>
  <si>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</si>
  <si>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</si>
  <si>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</si>
  <si>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</si>
  <si>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</si>
  <si>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</si>
  <si>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</si>
  <si>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</si>
  <si>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</si>
  <si>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</si>
  <si>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</si>
  <si>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</si>
  <si>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</si>
  <si>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</si>
  <si>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</si>
  <si>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</si>
  <si>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</si>
  <si>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</si>
  <si>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</si>
  <si>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</si>
  <si>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</si>
  <si>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</si>
  <si>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</si>
  <si>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</si>
  <si>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</si>
  <si>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</si>
  <si>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</si>
  <si>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</si>
  <si>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</si>
  <si>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</si>
  <si>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</si>
  <si>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</si>
  <si>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</si>
  <si>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</si>
  <si>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</si>
  <si>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</si>
  <si>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</si>
  <si>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</si>
  <si>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</si>
  <si>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</si>
  <si>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</si>
  <si>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</si>
  <si>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</si>
  <si>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</si>
  <si>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</si>
  <si>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</si>
  <si>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</si>
  <si>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</si>
  <si>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</si>
  <si>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</si>
  <si>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</si>
  <si>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</si>
  <si>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</si>
  <si>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</si>
  <si>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</si>
  <si>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</si>
  <si>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</si>
  <si>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</si>
  <si>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</si>
  <si>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</si>
  <si>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</si>
  <si>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</si>
  <si>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</si>
  <si>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</si>
  <si>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</si>
  <si>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</si>
  <si>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</si>
  <si>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</si>
  <si>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</si>
  <si>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</si>
  <si>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</si>
  <si>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</si>
  <si>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</si>
  <si>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</si>
  <si>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</si>
  <si>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</si>
  <si>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</si>
  <si>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</si>
  <si>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</si>
  <si>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</si>
  <si>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</si>
  <si>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</si>
  <si>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</si>
  <si>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</si>
  <si>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</si>
  <si>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</si>
  <si>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</si>
  <si>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</si>
  <si>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</si>
  <si>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</si>
  <si>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</si>
  <si>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</si>
  <si>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</si>
  <si>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</si>
  <si>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</si>
  <si>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</si>
  <si>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</si>
  <si>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</si>
  <si>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18-253</t>
  </si>
  <si>
    <t>Salchichon</t>
  </si>
  <si>
    <t>M</t>
  </si>
  <si>
    <t>Date:  21-12-2018</t>
  </si>
  <si>
    <t>Stella</t>
  </si>
  <si>
    <t>PV LW (~6 months), B/C 5/9, alert and active, palate ok, mucosa a bit pale, ausc moderate rhonchus both lungs + whistlings R lung, sup wounds HFs</t>
  </si>
  <si>
    <t>Date: 5/1/2019</t>
  </si>
  <si>
    <t>Mario</t>
  </si>
  <si>
    <t>Date: 7/2/2019</t>
  </si>
  <si>
    <t>24 (Clot)</t>
  </si>
  <si>
    <t>0 (Clot)</t>
  </si>
  <si>
    <t>Check up eos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</si>
</sst>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F63" sqref="F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43455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12.5</v>
      </c>
      <c r="G11" s="1"/>
      <c r="H11" s="4">
        <v>8.5</v>
      </c>
      <c r="I11" s="1"/>
      <c r="J11" s="4">
        <v>7.2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1.4</v>
      </c>
      <c r="I12" s="1"/>
      <c r="J12" s="10">
        <v>1.2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9.6</v>
      </c>
      <c r="G13" s="1"/>
      <c r="H13" s="7">
        <v>5.8</v>
      </c>
      <c r="I13" s="1"/>
      <c r="J13" s="7">
        <v>4.8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1.3</v>
      </c>
      <c r="I14" s="1"/>
      <c r="J14" s="10">
        <v>1.2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</v>
      </c>
      <c r="G15" s="1"/>
      <c r="H15" s="7">
        <v>16.399999999999999</v>
      </c>
      <c r="I15" s="1"/>
      <c r="J15" s="7">
        <v>17.7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76.7</v>
      </c>
      <c r="G16" s="1"/>
      <c r="H16" s="10">
        <v>68.2</v>
      </c>
      <c r="I16" s="1"/>
      <c r="J16" s="10">
        <v>66.099999999999994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12.3</v>
      </c>
      <c r="G17" s="1"/>
      <c r="H17" s="11">
        <v>15.4</v>
      </c>
      <c r="I17" s="1"/>
      <c r="J17" s="11">
        <v>16.2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0.46</v>
      </c>
      <c r="I19" s="1"/>
      <c r="J19" s="4">
        <v>0.3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103.6</v>
      </c>
      <c r="G20" s="1"/>
      <c r="H20" s="10">
        <v>104.1</v>
      </c>
      <c r="I20" s="1"/>
      <c r="J20" s="10">
        <v>106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4.2699999999999996</v>
      </c>
      <c r="G21" s="1"/>
      <c r="H21" s="7">
        <v>4.42</v>
      </c>
      <c r="I21" s="1"/>
      <c r="J21" s="7">
        <v>2.81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10.5</v>
      </c>
      <c r="G22" s="1"/>
      <c r="H22" s="10">
        <v>10.9</v>
      </c>
      <c r="I22" s="1"/>
      <c r="J22" s="10">
        <v>7.3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>
        <v>2.4700000000000002</v>
      </c>
      <c r="I23" s="1"/>
      <c r="J23" s="7">
        <v>2.6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>
        <v>23.8</v>
      </c>
      <c r="I24" s="1"/>
      <c r="J24" s="10">
        <v>24.6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21.1</v>
      </c>
      <c r="G25" s="1"/>
      <c r="H25" s="11">
        <v>19.8</v>
      </c>
      <c r="I25" s="1"/>
      <c r="J25" s="11">
        <v>21.2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>
        <v>8.4</v>
      </c>
      <c r="I28" s="1"/>
      <c r="J28" s="21" t="s">
        <v>131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528</v>
      </c>
      <c r="G30" s="1"/>
      <c r="H30" s="11">
        <v>701</v>
      </c>
      <c r="I30" s="1"/>
      <c r="J30" s="11" t="s">
        <v>130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128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43455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43503</v>
      </c>
      <c r="C64" s="33" t="s">
        <v>132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2019-02-07T15:32:44Z</dcterms:modified>
</cp:coreProperties>
</file>