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<sst xmlns="http://schemas.openxmlformats.org/spreadsheetml/2006/main" count="174" uniqueCount="137">
  <si>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</si>
  <si>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</si>
  <si>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</si>
  <si>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</si>
  <si>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</si>
  <si>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</si>
  <si>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</si>
  <si>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</si>
  <si>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</si>
  <si>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</si>
  <si>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</si>
  <si>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</si>
  <si>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</si>
  <si>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</si>
  <si>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</si>
  <si>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</si>
  <si>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</si>
  <si>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</si>
  <si>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</si>
  <si>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</si>
  <si>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</si>
  <si>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</si>
  <si>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</si>
  <si>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</si>
  <si>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</si>
  <si>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</si>
  <si>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</si>
  <si>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</si>
  <si>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</si>
  <si>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</si>
  <si>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</si>
  <si>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</si>
  <si>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</si>
  <si>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</si>
  <si>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</si>
  <si>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</si>
  <si>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</si>
  <si>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</si>
  <si>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</si>
  <si>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</si>
  <si>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</si>
  <si>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</si>
  <si>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</si>
  <si>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</si>
  <si>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</si>
  <si>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</si>
  <si>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</si>
  <si>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</si>
  <si>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</si>
  <si>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</si>
  <si>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</si>
  <si>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</si>
  <si>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</si>
  <si>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</si>
  <si>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</si>
  <si>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</si>
  <si>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</si>
  <si>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</si>
  <si>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</si>
  <si>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</si>
  <si>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</si>
  <si>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</si>
  <si>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</si>
  <si>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</si>
  <si>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</si>
  <si>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</si>
  <si>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</si>
  <si>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</si>
  <si>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</si>
  <si>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</si>
  <si>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</si>
  <si>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</si>
  <si>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</si>
  <si>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</si>
  <si>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</si>
  <si>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</si>
  <si>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</si>
  <si>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</si>
  <si>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</si>
  <si>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</si>
  <si>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</si>
  <si>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</si>
  <si>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</si>
  <si>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</si>
  <si>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</si>
  <si>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</si>
  <si>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</si>
  <si>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</si>
  <si>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</si>
  <si>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</si>
  <si>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</si>
  <si>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</si>
  <si>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</si>
  <si>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</si>
  <si>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</si>
  <si>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</si>
  <si>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</si>
  <si>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</si>
  <si>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</si>
  <si>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</si>
  <si>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</si>
  <si>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</si>
  <si>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</si>
  <si>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</si>
  <si>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</si>
  <si>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</si>
  <si>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</si>
  <si>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</si>
  <si>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</si>
  <si>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</si>
  <si>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</si>
  <si>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</si>
  <si>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</si>
  <si>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</si>
  <si>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</si>
  <si>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</si>
  <si>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</si>
  <si>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</si>
  <si>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</si>
  <si>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</si>
  <si>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</si>
  <si>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18-267</t>
  </si>
  <si>
    <t>Date: 29/12/2018</t>
  </si>
  <si>
    <t>Stella</t>
  </si>
  <si>
    <t>Pingu/</t>
  </si>
  <si>
    <t>M</t>
  </si>
  <si>
    <t>PV LW (~6m), ausc ok to mild rhonchus L lung, R lung ok, some whistlings both lungs, alert and active, B/C 3/9, palate and mucosa ok, lactates 1,3 mmol/L</t>
  </si>
  <si>
    <t>Date:7/1/2019</t>
  </si>
  <si>
    <t>Anna</t>
  </si>
  <si>
    <t>Check up, after 10d of tetra</t>
  </si>
  <si>
    <t>Date: 13-1-2018</t>
  </si>
  <si>
    <t>Mario</t>
  </si>
  <si>
    <t>Check up eosinophilia</t>
  </si>
  <si>
    <t>Date:22/1/2019</t>
  </si>
  <si>
    <t>Check up</t>
  </si>
  <si>
    <t>Check up eos before release</t>
  </si>
  <si>
    <t>Date: 7/2/2019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</si>
</sst>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34" zoomScale="85" zoomScaleNormal="85" workbookViewId="0">
      <selection activeCell="N17" sqref="N1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42578125" customWidth="1"/>
    <col min="16" max="16" width="20.855468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43463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136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>
        <v>17.8</v>
      </c>
      <c r="I11" s="1"/>
      <c r="J11" s="4">
        <v>21.9</v>
      </c>
      <c r="K11" s="1"/>
      <c r="L11" s="4">
        <v>16.100000000000001</v>
      </c>
      <c r="M11" s="1"/>
      <c r="N11" s="4">
        <v>17.5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1.8</v>
      </c>
      <c r="I12" s="1"/>
      <c r="J12" s="10">
        <v>2.6</v>
      </c>
      <c r="K12" s="1"/>
      <c r="L12" s="10">
        <v>2.4</v>
      </c>
      <c r="M12" s="1"/>
      <c r="N12" s="10">
        <v>2.2999999999999998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11.3</v>
      </c>
      <c r="G13" s="1"/>
      <c r="H13" s="7">
        <v>13.7</v>
      </c>
      <c r="I13" s="1"/>
      <c r="J13" s="7">
        <v>16.399999999999999</v>
      </c>
      <c r="K13" s="1"/>
      <c r="L13" s="7">
        <v>11.5</v>
      </c>
      <c r="M13" s="1"/>
      <c r="N13" s="7">
        <v>13.1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2.2999999999999998</v>
      </c>
      <c r="I14" s="1"/>
      <c r="J14" s="10">
        <v>2.9</v>
      </c>
      <c r="K14" s="1"/>
      <c r="L14" s="10">
        <v>2.2000000000000002</v>
      </c>
      <c r="M14" s="1"/>
      <c r="N14" s="10">
        <v>2.1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10.6</v>
      </c>
      <c r="G15" s="1"/>
      <c r="H15" s="7">
        <v>10.6</v>
      </c>
      <c r="I15" s="1"/>
      <c r="J15" s="7">
        <v>12.1</v>
      </c>
      <c r="K15" s="1"/>
      <c r="L15" s="7">
        <v>15.3</v>
      </c>
      <c r="M15" s="1"/>
      <c r="N15" s="7">
        <v>13.4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76.900000000000006</v>
      </c>
      <c r="I16" s="1"/>
      <c r="J16" s="10">
        <v>74.8</v>
      </c>
      <c r="K16" s="1"/>
      <c r="L16" s="10">
        <v>71.7</v>
      </c>
      <c r="M16" s="1"/>
      <c r="N16" s="10">
        <v>74.8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>
        <v>12.5</v>
      </c>
      <c r="I17" s="1"/>
      <c r="J17" s="11">
        <v>13.1</v>
      </c>
      <c r="K17" s="1"/>
      <c r="L17" s="11">
        <v>13</v>
      </c>
      <c r="M17" s="1"/>
      <c r="N17" s="11">
        <v>11.8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0.44</v>
      </c>
      <c r="I19" s="1"/>
      <c r="J19" s="4">
        <v>0.45</v>
      </c>
      <c r="K19" s="1"/>
      <c r="L19" s="4">
        <v>0.53</v>
      </c>
      <c r="M19" s="1"/>
      <c r="N19" s="4">
        <v>0.41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101.6</v>
      </c>
      <c r="G20" s="1"/>
      <c r="H20" s="10">
        <v>102.3</v>
      </c>
      <c r="I20" s="1"/>
      <c r="J20" s="10">
        <v>104.5</v>
      </c>
      <c r="K20" s="1"/>
      <c r="L20" s="10">
        <v>105.6</v>
      </c>
      <c r="M20" s="1"/>
      <c r="N20" s="10">
        <v>105.4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3.99</v>
      </c>
      <c r="G21" s="1"/>
      <c r="H21" s="7">
        <v>4.34</v>
      </c>
      <c r="I21" s="1"/>
      <c r="J21" s="7">
        <v>4.26</v>
      </c>
      <c r="K21" s="1"/>
      <c r="L21" s="7">
        <v>4.97</v>
      </c>
      <c r="M21" s="1"/>
      <c r="N21" s="7">
        <v>3.87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11</v>
      </c>
      <c r="I22" s="1"/>
      <c r="J22" s="10">
        <v>10.6</v>
      </c>
      <c r="K22" s="1"/>
      <c r="L22" s="10">
        <v>12.5</v>
      </c>
      <c r="M22" s="1"/>
      <c r="N22" s="10">
        <v>9.6999999999999993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2.54</v>
      </c>
      <c r="I23" s="1"/>
      <c r="J23" s="7">
        <v>2.48</v>
      </c>
      <c r="K23" s="1"/>
      <c r="L23" s="7">
        <v>2.52</v>
      </c>
      <c r="M23" s="1"/>
      <c r="N23" s="7">
        <v>2.52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24.8</v>
      </c>
      <c r="I24" s="1"/>
      <c r="J24" s="10">
        <v>23.8</v>
      </c>
      <c r="K24" s="1"/>
      <c r="L24" s="10">
        <v>23.8</v>
      </c>
      <c r="M24" s="1"/>
      <c r="N24" s="10">
        <v>23.9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21.7</v>
      </c>
      <c r="I25" s="1"/>
      <c r="J25" s="11">
        <v>22.8</v>
      </c>
      <c r="K25" s="1"/>
      <c r="L25" s="11">
        <v>23</v>
      </c>
      <c r="M25" s="1"/>
      <c r="N25" s="11">
        <v>22.9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9.6999999999999993</v>
      </c>
      <c r="I28" s="1"/>
      <c r="J28" s="21">
        <v>9</v>
      </c>
      <c r="K28" s="1"/>
      <c r="L28" s="21">
        <v>8.1</v>
      </c>
      <c r="M28" s="1"/>
      <c r="N28" s="21">
        <v>9.5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773</v>
      </c>
      <c r="G30" s="1"/>
      <c r="H30" s="11">
        <v>884</v>
      </c>
      <c r="I30" s="1"/>
      <c r="J30" s="11">
        <v>947</v>
      </c>
      <c r="K30" s="1"/>
      <c r="L30" s="11">
        <v>748</v>
      </c>
      <c r="M30" s="1"/>
      <c r="N30" s="11">
        <v>809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 t="s">
        <v>128</v>
      </c>
      <c r="N32" s="24" t="s">
        <v>131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43463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6" x14ac:dyDescent="0.25">
      <c r="A64" t="s">
        <v>77</v>
      </c>
      <c r="B64" s="62">
        <v>43472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43487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43503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2019-02-07T15:35:48Z</dcterms:modified>
</cp:coreProperties>
</file>