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<sst xmlns="http://schemas.openxmlformats.org/spreadsheetml/2006/main" count="169" uniqueCount="132">
  <si>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</si>
  <si>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</si>
  <si>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</si>
  <si>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</si>
  <si>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</si>
  <si>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</si>
  <si>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</si>
  <si>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</si>
  <si>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</si>
  <si>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</si>
  <si>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</si>
  <si>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</si>
  <si>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</si>
  <si>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</si>
  <si>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</si>
  <si>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</si>
  <si>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</si>
  <si>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</si>
  <si>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</si>
  <si>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</si>
  <si>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</si>
  <si>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</si>
  <si>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</si>
  <si>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</si>
  <si>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</si>
  <si>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</si>
  <si>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</si>
  <si>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</si>
  <si>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</si>
  <si>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</si>
  <si>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</si>
  <si>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</si>
  <si>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</si>
  <si>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</si>
  <si>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</si>
  <si>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</si>
  <si>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</si>
  <si>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</si>
  <si>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</si>
  <si>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</si>
  <si>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</si>
  <si>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</si>
  <si>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</si>
  <si>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</si>
  <si>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</si>
  <si>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</si>
  <si>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</si>
  <si>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</si>
  <si>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</si>
  <si>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</si>
  <si>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</si>
  <si>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</si>
  <si>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</si>
  <si>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</si>
  <si>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</si>
  <si>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</si>
  <si>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</si>
  <si>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</si>
  <si>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</si>
  <si>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</si>
  <si>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</si>
  <si>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</si>
  <si>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</si>
  <si>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</si>
  <si>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</si>
  <si>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</si>
  <si>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</si>
  <si>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</si>
  <si>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</si>
  <si>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</si>
  <si>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</si>
  <si>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</si>
  <si>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</si>
  <si>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</si>
  <si>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</si>
  <si>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</si>
  <si>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</si>
  <si>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</si>
  <si>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</si>
  <si>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</si>
  <si>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</si>
  <si>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</si>
  <si>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</si>
  <si>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</si>
  <si>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</si>
  <si>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</si>
  <si>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</si>
  <si>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</si>
  <si>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</si>
  <si>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</si>
  <si>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</si>
  <si>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</si>
  <si>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</si>
  <si>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</si>
  <si>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</si>
  <si>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</si>
  <si>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</si>
  <si>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</si>
  <si>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</si>
  <si>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</si>
  <si>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</si>
  <si>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</si>
  <si>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</si>
  <si>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</si>
  <si>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</si>
  <si>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</si>
  <si>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</si>
  <si>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</si>
  <si>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</si>
  <si>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</si>
  <si>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</si>
  <si>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</si>
  <si>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</si>
  <si>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</si>
  <si>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</si>
  <si>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</si>
  <si>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</si>
  <si>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</si>
  <si>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</si>
  <si>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</si>
  <si>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</si>
  <si>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19-034</t>
  </si>
  <si>
    <t>A</t>
  </si>
  <si>
    <t>F</t>
  </si>
  <si>
    <t>Date: 11-1-2019</t>
  </si>
  <si>
    <t>Stella</t>
  </si>
  <si>
    <t>HP pup WC(&gt;10d), B/C 5/9, palate+mucosa+auscultation ok, alert&amp;active, U/C absent, still open, Pussy wounds on both hips, LHF swollen a bit at tarsus level</t>
  </si>
  <si>
    <t>Date: 22-1-2019</t>
  </si>
  <si>
    <t>Check up after 12 days clinda</t>
  </si>
  <si>
    <t>Date:28/1/2019</t>
  </si>
  <si>
    <t>Anna</t>
  </si>
  <si>
    <t>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</si>
</sst>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5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129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25.2</v>
      </c>
      <c r="G11" s="1"/>
      <c r="H11" s="4">
        <v>24.8</v>
      </c>
      <c r="I11" s="1"/>
      <c r="J11" s="4">
        <v>30.2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1.3</v>
      </c>
      <c r="I12" s="1"/>
      <c r="J12" s="10">
        <v>1.6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23.2</v>
      </c>
      <c r="G13" s="1"/>
      <c r="H13" s="7">
        <v>22.1</v>
      </c>
      <c r="I13" s="1"/>
      <c r="J13" s="7">
        <v>26.5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1.4</v>
      </c>
      <c r="I14" s="1"/>
      <c r="J14" s="10">
        <v>2.1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3.3</v>
      </c>
      <c r="G15" s="1"/>
      <c r="H15" s="7">
        <v>5.5</v>
      </c>
      <c r="I15" s="1"/>
      <c r="J15" s="7">
        <v>5.5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91.9</v>
      </c>
      <c r="G16" s="1"/>
      <c r="H16" s="10">
        <v>89.1</v>
      </c>
      <c r="I16" s="1"/>
      <c r="J16" s="10">
        <v>87.8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4.8</v>
      </c>
      <c r="G17" s="1"/>
      <c r="H17" s="11">
        <v>5.4</v>
      </c>
      <c r="I17" s="1"/>
      <c r="J17" s="11">
        <v>6.7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0.38</v>
      </c>
      <c r="I19" s="1"/>
      <c r="J19" s="4">
        <v>0.38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94.5</v>
      </c>
      <c r="G20" s="1"/>
      <c r="H20" s="10">
        <v>91.9</v>
      </c>
      <c r="I20" s="1"/>
      <c r="J20" s="10">
        <v>92.1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4.4000000000000004</v>
      </c>
      <c r="G21" s="1"/>
      <c r="H21" s="7">
        <v>4.1399999999999997</v>
      </c>
      <c r="I21" s="1"/>
      <c r="J21" s="7">
        <v>4.08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9.6</v>
      </c>
      <c r="G22" s="1"/>
      <c r="H22" s="10">
        <v>8.8000000000000007</v>
      </c>
      <c r="I22" s="1"/>
      <c r="J22" s="10">
        <v>8.6999999999999993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2.17</v>
      </c>
      <c r="G23" s="1"/>
      <c r="H23" s="7">
        <v>2.12</v>
      </c>
      <c r="I23" s="1"/>
      <c r="J23" s="7">
        <v>2.13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</v>
      </c>
      <c r="G24" s="1"/>
      <c r="H24" s="10">
        <v>23.1</v>
      </c>
      <c r="I24" s="1"/>
      <c r="J24" s="10">
        <v>23.1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20.5</v>
      </c>
      <c r="G26" s="1"/>
      <c r="H26" s="14">
        <v>21.2</v>
      </c>
      <c r="I26" s="1"/>
      <c r="J26" s="14">
        <v>20.6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10</v>
      </c>
      <c r="G29" s="1"/>
      <c r="H29" s="7">
        <v>10.5</v>
      </c>
      <c r="I29" s="1"/>
      <c r="J29" s="7">
        <v>8.6999999999999993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877</v>
      </c>
      <c r="G30" s="1"/>
      <c r="H30" s="11">
        <v>634</v>
      </c>
      <c r="I30" s="1"/>
      <c r="J30" s="11">
        <v>1050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43493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2019-01-28T11:40:22Z</dcterms:modified>
</cp:coreProperties>
</file>