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<sst xmlns="http://schemas.openxmlformats.org/spreadsheetml/2006/main" count="173" uniqueCount="135">
  <si>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</si>
  <si>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</si>
  <si>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</si>
  <si>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</si>
  <si>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</si>
  <si>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</si>
  <si>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</si>
  <si>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</si>
  <si>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</si>
  <si>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</si>
  <si>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</si>
  <si>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</si>
  <si>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</si>
  <si>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</si>
  <si>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</si>
  <si>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</si>
  <si>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</si>
  <si>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</si>
  <si>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</si>
  <si>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</si>
  <si>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</si>
  <si>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</si>
  <si>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</si>
  <si>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</si>
  <si>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</si>
  <si>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</si>
  <si>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</si>
  <si>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</si>
  <si>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</si>
  <si>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</si>
  <si>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</si>
  <si>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</si>
  <si>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</si>
  <si>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</si>
  <si>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</si>
  <si>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</si>
  <si>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</si>
  <si>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</si>
  <si>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</si>
  <si>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</si>
  <si>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</si>
  <si>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</si>
  <si>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</si>
  <si>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</si>
  <si>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</si>
  <si>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</si>
  <si>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</si>
  <si>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</si>
  <si>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</si>
  <si>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</si>
  <si>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</si>
  <si>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</si>
  <si>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</si>
  <si>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</si>
  <si>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</si>
  <si>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</si>
  <si>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</si>
  <si>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</si>
  <si>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</si>
  <si>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</si>
  <si>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</si>
  <si>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</si>
  <si>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</si>
  <si>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</si>
  <si>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</si>
  <si>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</si>
  <si>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</si>
  <si>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</si>
  <si>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</si>
  <si>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</si>
  <si>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</si>
  <si>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</si>
  <si>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</si>
  <si>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</si>
  <si>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</si>
  <si>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</si>
  <si>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</si>
  <si>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</si>
  <si>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</si>
  <si>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</si>
  <si>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</si>
  <si>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</si>
  <si>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</si>
  <si>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</si>
  <si>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</si>
  <si>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</si>
  <si>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</si>
  <si>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</si>
  <si>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</si>
  <si>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</si>
  <si>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</si>
  <si>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</si>
  <si>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</si>
  <si>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</si>
  <si>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</si>
  <si>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</si>
  <si>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</si>
  <si>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</si>
  <si>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</si>
  <si>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</si>
  <si>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</si>
  <si>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</si>
  <si>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</si>
  <si>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</si>
  <si>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</si>
  <si>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</si>
  <si>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</si>
  <si>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</si>
  <si>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</si>
  <si>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</si>
  <si>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</si>
  <si>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</si>
  <si>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</si>
  <si>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</si>
  <si>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</si>
  <si>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</si>
  <si>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</si>
  <si>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</si>
  <si>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</si>
  <si>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</si>
  <si>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</si>
  <si>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19-087</t>
  </si>
  <si>
    <t>Bushido/</t>
  </si>
  <si>
    <t>Male</t>
  </si>
  <si>
    <t>Date: 9/2/2019</t>
  </si>
  <si>
    <t>Mario</t>
  </si>
  <si>
    <t>HG moulted weaner (~2-3 months), ausc + palate + mucosa ok, B/C 3/9, alert but a bit tired, small sup healed wound on right side of snout and on the back</t>
  </si>
  <si>
    <t>Check up after 20 days clinda</t>
  </si>
  <si>
    <t>Date: 4-3-2019</t>
  </si>
  <si>
    <t>Stella</t>
  </si>
  <si>
    <t>Date: 18/3/2019</t>
  </si>
  <si>
    <t>Check up</t>
  </si>
  <si>
    <t>Date: 28/3/2019</t>
  </si>
  <si>
    <t>Mairo</t>
  </si>
  <si>
    <t>Date: 10/4/2019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</si>
</sst>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9" zoomScale="85" zoomScaleNormal="85" workbookViewId="0">
      <selection activeCell="E53" sqref="E5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36" t="s">
        <v>120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14" t="s">
        <v>121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52">
        <v>43505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52" t="s">
        <v>122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118</v>
      </c>
      <c r="B6" s="41"/>
      <c r="C6" s="41" t="s">
        <v>123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124</v>
      </c>
      <c r="G10" s="1"/>
      <c r="H10" s="1" t="s">
        <v>128</v>
      </c>
      <c r="I10" s="1"/>
      <c r="J10" s="1" t="s">
        <v>130</v>
      </c>
      <c r="K10" s="1"/>
      <c r="L10" s="1" t="s">
        <v>132</v>
      </c>
      <c r="M10" s="1"/>
      <c r="N10" s="1" t="s">
        <v>134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31</v>
      </c>
      <c r="G11" s="1"/>
      <c r="H11" s="4">
        <v>21.3</v>
      </c>
      <c r="I11" s="1"/>
      <c r="J11" s="4">
        <v>21.4</v>
      </c>
      <c r="K11" s="1"/>
      <c r="L11" s="4">
        <v>23.4</v>
      </c>
      <c r="M11" s="1"/>
      <c r="N11" s="4">
        <v>16.7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1.6</v>
      </c>
      <c r="G12" s="1"/>
      <c r="H12" s="10">
        <v>0.8</v>
      </c>
      <c r="I12" s="1"/>
      <c r="J12" s="10">
        <v>2.4</v>
      </c>
      <c r="K12" s="1"/>
      <c r="L12" s="10">
        <v>4</v>
      </c>
      <c r="M12" s="1"/>
      <c r="N12" s="10">
        <v>3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27</v>
      </c>
      <c r="G13" s="1"/>
      <c r="H13" s="7">
        <v>19.100000000000001</v>
      </c>
      <c r="I13" s="1"/>
      <c r="J13" s="7">
        <v>16.899999999999999</v>
      </c>
      <c r="K13" s="1"/>
      <c r="L13" s="7">
        <v>17.2</v>
      </c>
      <c r="M13" s="1"/>
      <c r="N13" s="7">
        <v>11.6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2.4</v>
      </c>
      <c r="G14" s="1"/>
      <c r="H14" s="10">
        <v>1.4</v>
      </c>
      <c r="I14" s="1"/>
      <c r="J14" s="10">
        <v>2.1</v>
      </c>
      <c r="K14" s="1"/>
      <c r="L14" s="10">
        <v>2.2000000000000002</v>
      </c>
      <c r="M14" s="1"/>
      <c r="N14" s="10">
        <v>2.1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5.2</v>
      </c>
      <c r="G15" s="1"/>
      <c r="H15" s="7">
        <v>4.0999999999999996</v>
      </c>
      <c r="I15" s="1"/>
      <c r="J15" s="7">
        <v>11.5</v>
      </c>
      <c r="K15" s="1"/>
      <c r="L15" s="7">
        <v>17.2</v>
      </c>
      <c r="M15" s="1"/>
      <c r="N15" s="7">
        <v>18.100000000000001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87.2</v>
      </c>
      <c r="G16" s="1"/>
      <c r="H16" s="10">
        <v>89.8</v>
      </c>
      <c r="I16" s="1"/>
      <c r="J16" s="10">
        <v>79.2</v>
      </c>
      <c r="K16" s="1"/>
      <c r="L16" s="10">
        <v>73.599999999999994</v>
      </c>
      <c r="M16" s="1"/>
      <c r="N16" s="10">
        <v>69.7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7.6</v>
      </c>
      <c r="G17" s="1"/>
      <c r="H17" s="11">
        <v>6.1</v>
      </c>
      <c r="I17" s="1"/>
      <c r="J17" s="11">
        <v>9.3000000000000007</v>
      </c>
      <c r="K17" s="1"/>
      <c r="L17" s="11">
        <v>9.1999999999999993</v>
      </c>
      <c r="M17" s="1"/>
      <c r="N17" s="11">
        <v>12.2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0.4</v>
      </c>
      <c r="G19" s="1"/>
      <c r="H19" s="4">
        <v>0.38</v>
      </c>
      <c r="I19" s="1"/>
      <c r="J19" s="4">
        <v>0.41</v>
      </c>
      <c r="K19" s="1"/>
      <c r="L19" s="4">
        <v>0.39</v>
      </c>
      <c r="M19" s="1"/>
      <c r="N19" s="4">
        <v>0.36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100.9</v>
      </c>
      <c r="G20" s="1"/>
      <c r="H20" s="10">
        <v>104.2</v>
      </c>
      <c r="I20" s="1"/>
      <c r="J20" s="10">
        <v>102.9</v>
      </c>
      <c r="K20" s="1"/>
      <c r="L20" s="10">
        <v>98.8</v>
      </c>
      <c r="M20" s="1"/>
      <c r="N20" s="10">
        <v>95.7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3.99</v>
      </c>
      <c r="G21" s="1"/>
      <c r="H21" s="7">
        <v>3.61</v>
      </c>
      <c r="I21" s="1"/>
      <c r="J21" s="7">
        <v>3.94</v>
      </c>
      <c r="K21" s="1"/>
      <c r="L21" s="7">
        <v>3.9</v>
      </c>
      <c r="M21" s="1"/>
      <c r="N21" s="7">
        <v>3.75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9.6</v>
      </c>
      <c r="G22" s="1"/>
      <c r="H22" s="10">
        <v>9</v>
      </c>
      <c r="I22" s="1"/>
      <c r="J22" s="10">
        <v>9.6999999999999993</v>
      </c>
      <c r="K22" s="1"/>
      <c r="L22" s="10">
        <v>9.6999999999999993</v>
      </c>
      <c r="M22" s="1"/>
      <c r="N22" s="10">
        <v>9.1999999999999993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2.4</v>
      </c>
      <c r="G23" s="1"/>
      <c r="H23" s="7">
        <v>2.4900000000000002</v>
      </c>
      <c r="I23" s="1"/>
      <c r="J23" s="7">
        <v>2.48</v>
      </c>
      <c r="K23" s="1"/>
      <c r="L23" s="7">
        <v>2.4900000000000002</v>
      </c>
      <c r="M23" s="1"/>
      <c r="N23" s="7">
        <v>2.46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23.8</v>
      </c>
      <c r="G24" s="1"/>
      <c r="H24" s="10">
        <v>23.9</v>
      </c>
      <c r="I24" s="1"/>
      <c r="J24" s="10">
        <v>24.1</v>
      </c>
      <c r="K24" s="1"/>
      <c r="L24" s="10">
        <v>25.2</v>
      </c>
      <c r="M24" s="1"/>
      <c r="N24" s="10">
        <v>25.6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>
        <v>19.399999999999999</v>
      </c>
      <c r="G25" s="1"/>
      <c r="H25" s="11">
        <v>22.8</v>
      </c>
      <c r="I25" s="1"/>
      <c r="J25" s="11">
        <v>23.3</v>
      </c>
      <c r="K25" s="1"/>
      <c r="L25" s="11">
        <v>23.4</v>
      </c>
      <c r="M25" s="1"/>
      <c r="N25" s="11">
        <v>22.3</v>
      </c>
    </row>
    <row r="26" spans="1:14" ht="19.5" thickBot="1" x14ac:dyDescent="0.35">
      <c r="A26" s="11" t="s">
        <v>13</v>
      </c>
      <c r="B26" s="15"/>
      <c r="C26" s="53"/>
      <c r="D26" s="53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8.9</v>
      </c>
      <c r="G28" s="1"/>
      <c r="H28" s="21">
        <v>8.1</v>
      </c>
      <c r="I28" s="1"/>
      <c r="J28" s="21">
        <v>8.8000000000000007</v>
      </c>
      <c r="K28" s="1"/>
      <c r="L28" s="21">
        <v>7.7</v>
      </c>
      <c r="M28" s="1"/>
      <c r="N28" s="21">
        <v>9.3000000000000007</v>
      </c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723</v>
      </c>
      <c r="G30" s="1"/>
      <c r="H30" s="11">
        <v>395</v>
      </c>
      <c r="I30" s="1"/>
      <c r="J30" s="11">
        <v>618</v>
      </c>
      <c r="K30" s="1"/>
      <c r="L30" s="11">
        <v>740</v>
      </c>
      <c r="M30" s="1"/>
      <c r="N30" s="11">
        <v>588</v>
      </c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 t="s">
        <v>125</v>
      </c>
      <c r="L32" s="24" t="s">
        <v>133</v>
      </c>
      <c r="N32" s="24" t="s">
        <v>125</v>
      </c>
    </row>
    <row r="34" spans="1:14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6" t="s">
        <v>78</v>
      </c>
    </row>
    <row r="63" spans="1:14" x14ac:dyDescent="0.25">
      <c r="A63" t="s">
        <v>119</v>
      </c>
      <c r="B63" s="61">
        <v>43505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1">
        <v>43528</v>
      </c>
      <c r="C64" s="32" t="s">
        <v>127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</row>
    <row r="65" spans="1:14" x14ac:dyDescent="0.25">
      <c r="A65" t="s">
        <v>77</v>
      </c>
      <c r="B65" s="61">
        <v>43542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1">
        <v>43552</v>
      </c>
      <c r="C66" s="27" t="s">
        <v>131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</row>
    <row r="67" spans="1:14" ht="15.75" thickBot="1" x14ac:dyDescent="0.3">
      <c r="A67" t="s">
        <v>77</v>
      </c>
      <c r="B67" s="61">
        <v>43565</v>
      </c>
      <c r="C67" s="27" t="s">
        <v>131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2019-04-10T15:43:41Z</dcterms:modified>
</cp:coreProperties>
</file>