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<sst xmlns="http://schemas.openxmlformats.org/spreadsheetml/2006/main" count="160" uniqueCount="127">
  <si>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</si>
  <si>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</si>
  <si>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</si>
  <si>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</si>
  <si>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</si>
  <si>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</si>
  <si>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</si>
  <si>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</si>
  <si>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</si>
  <si>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</si>
  <si>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</si>
  <si>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</si>
  <si>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</si>
  <si>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</si>
  <si>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</si>
  <si>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</si>
  <si>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</si>
  <si>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</si>
  <si>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</si>
  <si>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</si>
  <si>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</si>
  <si>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</si>
  <si>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</si>
  <si>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</si>
  <si>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</si>
  <si>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</si>
  <si>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</si>
  <si>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</si>
  <si>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</si>
  <si>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</si>
  <si>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</si>
  <si>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</si>
  <si>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</si>
  <si>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</si>
  <si>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</si>
  <si>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</si>
  <si>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</si>
  <si>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</si>
  <si>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</si>
  <si>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</si>
  <si>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</si>
  <si>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</si>
  <si>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</si>
  <si>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</si>
  <si>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</si>
  <si>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</si>
  <si>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</si>
  <si>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</si>
  <si>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</si>
  <si>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</si>
  <si>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</si>
  <si>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</si>
  <si>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</si>
  <si>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</si>
  <si>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</si>
  <si>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</si>
  <si>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</si>
  <si>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</si>
  <si>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</si>
  <si>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</si>
  <si>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</si>
  <si>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</si>
  <si>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</si>
  <si>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</si>
  <si>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</si>
  <si>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</si>
  <si>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</si>
  <si>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</si>
  <si>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</si>
  <si>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</si>
  <si>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</si>
  <si>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</si>
  <si>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</si>
  <si>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</si>
  <si>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</si>
  <si>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</si>
  <si>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</si>
  <si>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</si>
  <si>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</si>
  <si>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</si>
  <si>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</si>
  <si>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</si>
  <si>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</si>
  <si>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</si>
  <si>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</si>
  <si>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</si>
  <si>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</si>
  <si>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</si>
  <si>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</si>
  <si>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</si>
  <si>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</si>
  <si>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</si>
  <si>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</si>
  <si>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</si>
  <si>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</si>
  <si>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</si>
  <si>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</si>
  <si>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</si>
  <si>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</si>
  <si>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</si>
  <si>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</si>
  <si>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</si>
  <si>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</si>
  <si>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</si>
  <si>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</si>
  <si>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</si>
  <si>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</si>
  <si>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</si>
  <si>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</si>
  <si>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*: Salazar-Casals A., et al., JZWM, (2019)</t>
  </si>
  <si>
    <t>7-35</t>
  </si>
  <si>
    <t>48-82</t>
  </si>
  <si>
    <t>7-19</t>
  </si>
  <si>
    <t>63,13-167,72(M)</t>
  </si>
  <si>
    <t>94,53-195,94(F)</t>
  </si>
  <si>
    <t>HG pup W/C, U/C freshly absent (7-10days) auscultation ok, palate &amp; mucosa ok, B/C: 3/9, active &amp; alert, wound RHF fifth toe </t>
  </si>
  <si>
    <t>Date: 17/12/2019</t>
  </si>
  <si>
    <t>HG</t>
  </si>
  <si>
    <t>19-294</t>
  </si>
  <si>
    <t>17/12/2019</t>
  </si>
  <si>
    <t>Nala/</t>
  </si>
  <si>
    <t>female</t>
  </si>
  <si>
    <t>Date:  17/12/2019</t>
  </si>
  <si>
    <t>Ana</t>
  </si>
  <si>
    <t>Date: 12-2-2020</t>
  </si>
  <si>
    <t>Andras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</si>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</sst>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D67" sqref="D67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117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118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 t="s">
        <v>119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120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121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122</v>
      </c>
      <c r="G10" s="1"/>
      <c r="H10" s="1" t="s">
        <v>124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96</v>
      </c>
      <c r="E11" s="1"/>
      <c r="F11" s="4">
        <v>10.8</v>
      </c>
      <c r="G11" s="1"/>
      <c r="H11" s="4">
        <v>18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97</v>
      </c>
      <c r="E12" s="1"/>
      <c r="F12" s="10">
        <v>3</v>
      </c>
      <c r="G12" s="1"/>
      <c r="H12" s="10">
        <v>3.9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98</v>
      </c>
      <c r="E13" s="1"/>
      <c r="F13" s="7">
        <v>6.7</v>
      </c>
      <c r="G13" s="1"/>
      <c r="H13" s="7">
        <v>12.8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99</v>
      </c>
      <c r="E14" s="1"/>
      <c r="F14" s="10">
        <v>1.1000000000000001</v>
      </c>
      <c r="G14" s="1"/>
      <c r="H14" s="10">
        <v>1.3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27.5</v>
      </c>
      <c r="G15" s="1"/>
      <c r="H15" s="7">
        <v>22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61.7</v>
      </c>
      <c r="G16" s="1"/>
      <c r="H16" s="10">
        <v>71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10.8</v>
      </c>
      <c r="G17" s="1"/>
      <c r="H17" s="11">
        <v>7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100</v>
      </c>
      <c r="E19" s="1"/>
      <c r="F19" s="4">
        <v>0.44</v>
      </c>
      <c r="G19" s="1"/>
      <c r="H19" s="4">
        <v>0.4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101</v>
      </c>
      <c r="E20" s="1"/>
      <c r="F20" s="10">
        <v>97.7</v>
      </c>
      <c r="G20" s="1"/>
      <c r="H20" s="10">
        <v>105.4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102</v>
      </c>
      <c r="E21" s="1"/>
      <c r="F21" s="7">
        <v>5.42</v>
      </c>
      <c r="G21" s="1"/>
      <c r="H21" s="7">
        <v>3.79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103</v>
      </c>
      <c r="E22" s="1"/>
      <c r="F22" s="10">
        <v>10.7</v>
      </c>
      <c r="G22" s="1"/>
      <c r="H22" s="10">
        <v>9.6999999999999993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104</v>
      </c>
      <c r="E23" s="1"/>
      <c r="F23" s="7">
        <v>2.38</v>
      </c>
      <c r="G23" s="1"/>
      <c r="H23" s="7">
        <v>2.5499999999999998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105</v>
      </c>
      <c r="E24" s="1"/>
      <c r="F24" s="10">
        <v>24.4</v>
      </c>
      <c r="G24" s="1"/>
      <c r="H24" s="10">
        <v>24.1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106</v>
      </c>
      <c r="E25" s="1"/>
      <c r="F25" s="11">
        <v>20.399999999999999</v>
      </c>
      <c r="G25" s="1"/>
      <c r="H25" s="11">
        <v>22.7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107</v>
      </c>
      <c r="E27" s="1"/>
      <c r="F27" s="21">
        <v>8.1</v>
      </c>
      <c r="G27" s="1"/>
      <c r="H27" s="21">
        <v>9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108</v>
      </c>
      <c r="E28" s="1"/>
      <c r="F28" s="11">
        <v>832</v>
      </c>
      <c r="G28" s="1"/>
      <c r="H28" s="11">
        <v>650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123</v>
      </c>
      <c r="H30" s="24" t="s">
        <v>125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91</v>
      </c>
      <c r="E34" s="1"/>
      <c r="F34" s="4"/>
      <c r="G34" s="1"/>
      <c r="H34" s="4">
        <v>14.1</v>
      </c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92</v>
      </c>
      <c r="E35" s="1"/>
      <c r="F35" s="10"/>
      <c r="G35" s="1"/>
      <c r="H35" s="10">
        <v>8.6999999999999993</v>
      </c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93</v>
      </c>
      <c r="E36" s="1"/>
      <c r="F36" s="7"/>
      <c r="G36" s="1"/>
      <c r="H36" s="7">
        <v>292</v>
      </c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94</v>
      </c>
      <c r="E37" s="1"/>
      <c r="F37" s="10"/>
      <c r="G37" s="1"/>
      <c r="H37" s="10">
        <v>54</v>
      </c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>
        <v>66</v>
      </c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95</v>
      </c>
      <c r="E40" s="1"/>
      <c r="F40" s="11"/>
      <c r="G40" s="1"/>
      <c r="H40" s="11">
        <v>50</v>
      </c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109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116</v>
      </c>
      <c r="B59" s="60"/>
      <c r="C59" t="s">
        <v>115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43873</v>
      </c>
      <c r="C60" s="33" t="s">
        <v>126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2020-02-12T09:53:05Z</dcterms:modified>
</cp:coreProperties>
</file>