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<sst xmlns="http://schemas.openxmlformats.org/spreadsheetml/2006/main" count="162" uniqueCount="129">
  <si>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</si>
  <si>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</si>
  <si>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</si>
  <si>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</si>
  <si>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</si>
  <si>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</si>
  <si>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</si>
  <si>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</si>
  <si>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</si>
  <si>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</si>
  <si>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</si>
  <si>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</si>
  <si>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</si>
  <si>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</si>
  <si>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</si>
  <si>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</si>
  <si>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</si>
  <si>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</si>
  <si>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</si>
  <si>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</si>
  <si>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</si>
  <si>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</si>
  <si>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</si>
  <si>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</si>
  <si>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</si>
  <si>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</si>
  <si>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</si>
  <si>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</si>
  <si>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</si>
  <si>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</si>
  <si>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</si>
  <si>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</si>
  <si>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</si>
  <si>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</si>
  <si>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</si>
  <si>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</si>
  <si>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</si>
  <si>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</si>
  <si>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</si>
  <si>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</si>
  <si>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</si>
  <si>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</si>
  <si>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</si>
  <si>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</si>
  <si>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</si>
  <si>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</si>
  <si>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</si>
  <si>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</si>
  <si>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</si>
  <si>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</si>
  <si>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</si>
  <si>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</si>
  <si>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</si>
  <si>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</si>
  <si>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</si>
  <si>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</si>
  <si>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</si>
  <si>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</si>
  <si>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</si>
  <si>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</si>
  <si>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</si>
  <si>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</si>
  <si>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</si>
  <si>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</si>
  <si>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</si>
  <si>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</si>
  <si>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</si>
  <si>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</si>
  <si>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</si>
  <si>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</si>
  <si>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</si>
  <si>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</si>
  <si>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</si>
  <si>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</si>
  <si>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</si>
  <si>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</si>
  <si>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</si>
  <si>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</si>
  <si>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</si>
  <si>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</si>
  <si>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</si>
  <si>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</si>
  <si>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</si>
  <si>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</si>
  <si>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</si>
  <si>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</si>
  <si>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</si>
  <si>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</si>
  <si>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</si>
  <si>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</si>
  <si>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</si>
  <si>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</si>
  <si>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</si>
  <si>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</si>
  <si>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</si>
  <si>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</si>
  <si>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</si>
  <si>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</si>
  <si>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</si>
  <si>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</si>
  <si>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</si>
  <si>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</si>
  <si>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</si>
  <si>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</si>
  <si>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</si>
  <si>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</si>
  <si>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</si>
  <si>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</si>
  <si>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</si>
  <si>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</si>
  <si>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</si>
  <si>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</si>
  <si>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</si>
  <si>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</si>
  <si>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</si>
  <si>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</si>
  <si>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</si>
  <si>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19-296</t>
  </si>
  <si>
    <t>Caterpillar/</t>
  </si>
  <si>
    <t>Male</t>
  </si>
  <si>
    <t>Date: 20-12-2019</t>
  </si>
  <si>
    <t>Sonia</t>
  </si>
  <si>
    <t>HG moulted weaner (~1m), ausc+pal+mucosa ok, alert and active, B/C 3/9, U/C absent, healed. Already moulted. A bit of heavy breathing.</t>
  </si>
  <si>
    <t>Check up</t>
  </si>
  <si>
    <t>Date: 27-12-2019</t>
  </si>
  <si>
    <t>Date: 13-1-2020</t>
  </si>
  <si>
    <t>Andras</t>
  </si>
  <si>
    <t>Check up 15 days of clinda</t>
  </si>
  <si>
    <t>Trevv*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</si>
</sst>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5" sqref="D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 t="s">
        <v>128</v>
      </c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125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21.5</v>
      </c>
      <c r="G11" s="1"/>
      <c r="H11" s="4">
        <v>22.1</v>
      </c>
      <c r="I11" s="1"/>
      <c r="J11" s="4">
        <v>12.2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>
        <v>1.6</v>
      </c>
      <c r="I12" s="1"/>
      <c r="J12" s="10">
        <v>2.4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14.8</v>
      </c>
      <c r="G13" s="1"/>
      <c r="H13" s="7">
        <v>18.100000000000001</v>
      </c>
      <c r="I13" s="1"/>
      <c r="J13" s="7">
        <v>8.5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3.7</v>
      </c>
      <c r="G14" s="1"/>
      <c r="H14" s="10">
        <v>2.4</v>
      </c>
      <c r="I14" s="1"/>
      <c r="J14" s="10">
        <v>1.3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14</v>
      </c>
      <c r="G15" s="1"/>
      <c r="H15" s="7">
        <v>7.3</v>
      </c>
      <c r="I15" s="1"/>
      <c r="J15" s="7">
        <v>20.3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68.900000000000006</v>
      </c>
      <c r="G16" s="1"/>
      <c r="H16" s="10">
        <v>81.900000000000006</v>
      </c>
      <c r="I16" s="1"/>
      <c r="J16" s="10">
        <v>70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17.100000000000001</v>
      </c>
      <c r="G17" s="1"/>
      <c r="H17" s="11">
        <v>10.8</v>
      </c>
      <c r="I17" s="1"/>
      <c r="J17" s="11">
        <v>9.6999999999999993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0.34</v>
      </c>
      <c r="I19" s="1"/>
      <c r="J19" s="4">
        <v>0.45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103.5</v>
      </c>
      <c r="G20" s="1"/>
      <c r="H20" s="10">
        <v>99</v>
      </c>
      <c r="I20" s="1"/>
      <c r="J20" s="10">
        <v>110.6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3.93</v>
      </c>
      <c r="G21" s="1"/>
      <c r="H21" s="7">
        <v>3.48</v>
      </c>
      <c r="I21" s="1"/>
      <c r="J21" s="7">
        <v>4.07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9.6999999999999993</v>
      </c>
      <c r="G22" s="1"/>
      <c r="H22" s="10">
        <v>8.9</v>
      </c>
      <c r="I22" s="1"/>
      <c r="J22" s="10">
        <v>11.3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2.48</v>
      </c>
      <c r="G23" s="1"/>
      <c r="H23" s="7">
        <v>2.56</v>
      </c>
      <c r="I23" s="1"/>
      <c r="J23" s="7">
        <v>2.77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23.9</v>
      </c>
      <c r="G24" s="1"/>
      <c r="H24" s="10">
        <v>25.9</v>
      </c>
      <c r="I24" s="1"/>
      <c r="J24" s="10">
        <v>25.1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17.8</v>
      </c>
      <c r="G25" s="1"/>
      <c r="H25" s="11">
        <v>20</v>
      </c>
      <c r="I25" s="1"/>
      <c r="J25" s="11">
        <v>30.9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9.8000000000000007</v>
      </c>
      <c r="I27" s="1"/>
      <c r="J27" s="21">
        <v>8.8000000000000007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623</v>
      </c>
      <c r="G28" s="1"/>
      <c r="H28" s="11">
        <v>800</v>
      </c>
      <c r="I28" s="1"/>
      <c r="J28" s="11">
        <v>544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126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43819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43826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43843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2020-01-13T15:36:09Z</dcterms:modified>
</cp:coreProperties>
</file>