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<sst xmlns="http://schemas.openxmlformats.org/spreadsheetml/2006/main" count="171" uniqueCount="135">
  <si>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</si>
  <si>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</si>
  <si>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</si>
  <si>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</si>
  <si>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</si>
  <si>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</si>
  <si>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</si>
  <si>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</si>
  <si>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</si>
  <si>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</si>
  <si>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</si>
  <si>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</si>
  <si>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</si>
  <si>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</si>
  <si>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</si>
  <si>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</si>
  <si>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</si>
  <si>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</si>
  <si>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</si>
  <si>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</si>
  <si>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</si>
  <si>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</si>
  <si>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</si>
  <si>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</si>
  <si>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</si>
  <si>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</si>
  <si>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</si>
  <si>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</si>
  <si>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</si>
  <si>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</si>
  <si>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</si>
  <si>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</si>
  <si>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</si>
  <si>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</si>
  <si>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</si>
  <si>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</si>
  <si>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</si>
  <si>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</si>
  <si>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</si>
  <si>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</si>
  <si>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</si>
  <si>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</si>
  <si>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</si>
  <si>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</si>
  <si>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</si>
  <si>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</si>
  <si>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</si>
  <si>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</si>
  <si>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</si>
  <si>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</si>
  <si>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</si>
  <si>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</si>
  <si>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</si>
  <si>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</si>
  <si>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</si>
  <si>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</si>
  <si>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</si>
  <si>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</si>
  <si>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</si>
  <si>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</si>
  <si>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</si>
  <si>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</si>
  <si>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</si>
  <si>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</si>
  <si>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</si>
  <si>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</si>
  <si>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</si>
  <si>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</si>
  <si>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</si>
  <si>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</si>
  <si>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</si>
  <si>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</si>
  <si>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</si>
  <si>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</si>
  <si>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</si>
  <si>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</si>
  <si>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</si>
  <si>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</si>
  <si>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</si>
  <si>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</si>
  <si>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</si>
  <si>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</si>
  <si>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</si>
  <si>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</si>
  <si>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</si>
  <si>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</si>
  <si>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</si>
  <si>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</si>
  <si>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</si>
  <si>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</si>
  <si>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</si>
  <si>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</si>
  <si>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</si>
  <si>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</si>
  <si>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</si>
  <si>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</si>
  <si>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</si>
  <si>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</si>
  <si>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</si>
  <si>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</si>
  <si>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</si>
  <si>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</si>
  <si>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</si>
  <si>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</si>
  <si>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</si>
  <si>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</si>
  <si>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</si>
  <si>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</si>
  <si>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</si>
  <si>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</si>
  <si>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</si>
  <si>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</si>
  <si>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</si>
  <si>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</si>
  <si>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</si>
  <si>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</si>
  <si>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</si>
  <si>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</si>
  <si>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</si>
  <si>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</si>
  <si>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ausc ok to mild rhonchus both lungs, some whistlings R lung, B/C 4/9, alert and active, palate and mucosa ok, wound that looks like an abscess on L side of tongue, small superficial wound with a bit of pus on L hip, blood on tube. Lactates 1,1 mmol/L</t>
  </si>
  <si>
    <t>PV</t>
  </si>
  <si>
    <t>19-009</t>
  </si>
  <si>
    <t>Lightbulb/</t>
  </si>
  <si>
    <t>M</t>
  </si>
  <si>
    <t>Date: 4-1-2019</t>
  </si>
  <si>
    <t>Stella</t>
  </si>
  <si>
    <t>Date: 18-1-2019</t>
  </si>
  <si>
    <t>Anna</t>
  </si>
  <si>
    <t>Check up eosinophilia</t>
  </si>
  <si>
    <t>check up.</t>
  </si>
  <si>
    <t>Date:25/1/2019</t>
  </si>
  <si>
    <t>Date:21/2/2019</t>
  </si>
  <si>
    <t>Mario</t>
  </si>
  <si>
    <t>Check up eos before release. Lactate: 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</si>
</sst>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7" sqref="B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26.2</v>
      </c>
      <c r="G11" s="1"/>
      <c r="H11" s="4">
        <v>24.2</v>
      </c>
      <c r="I11" s="1"/>
      <c r="J11" s="4">
        <v>17.7</v>
      </c>
      <c r="K11" s="1"/>
      <c r="L11" s="4">
        <v>10.3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2.5</v>
      </c>
      <c r="G12" s="1"/>
      <c r="H12" s="10">
        <v>2.2999999999999998</v>
      </c>
      <c r="I12" s="1"/>
      <c r="J12" s="10">
        <v>1.8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20.399999999999999</v>
      </c>
      <c r="G13" s="1"/>
      <c r="H13" s="7">
        <v>18.600000000000001</v>
      </c>
      <c r="I13" s="1"/>
      <c r="J13" s="7">
        <v>13.2</v>
      </c>
      <c r="K13" s="1"/>
      <c r="L13" s="7">
        <v>8.3000000000000007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3.3</v>
      </c>
      <c r="G14" s="1"/>
      <c r="H14" s="10">
        <v>3.3</v>
      </c>
      <c r="I14" s="1"/>
      <c r="J14" s="10">
        <v>2.7</v>
      </c>
      <c r="K14" s="1"/>
      <c r="L14" s="10">
        <v>0.9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9.6</v>
      </c>
      <c r="G15" s="1"/>
      <c r="H15" s="7">
        <v>9.6</v>
      </c>
      <c r="I15" s="1"/>
      <c r="J15" s="7">
        <v>10.6</v>
      </c>
      <c r="K15" s="1"/>
      <c r="L15" s="7">
        <v>11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77.7</v>
      </c>
      <c r="G16" s="1"/>
      <c r="H16" s="10">
        <v>76.7</v>
      </c>
      <c r="I16" s="1"/>
      <c r="J16" s="10">
        <v>74.8</v>
      </c>
      <c r="K16" s="1"/>
      <c r="L16" s="10">
        <v>80.5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12.7</v>
      </c>
      <c r="G17" s="1"/>
      <c r="H17" s="11">
        <v>13.7</v>
      </c>
      <c r="I17" s="1"/>
      <c r="J17" s="11">
        <v>14.6</v>
      </c>
      <c r="K17" s="1"/>
      <c r="L17" s="11">
        <v>8.5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</v>
      </c>
      <c r="I19" s="1"/>
      <c r="J19" s="4">
        <v>0.46</v>
      </c>
      <c r="K19" s="1"/>
      <c r="L19" s="4">
        <v>0.49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</v>
      </c>
      <c r="G20" s="1"/>
      <c r="H20" s="10">
        <v>101.3</v>
      </c>
      <c r="I20" s="1"/>
      <c r="J20" s="10">
        <v>102.6</v>
      </c>
      <c r="K20" s="1"/>
      <c r="L20" s="10">
        <v>108.5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4.1900000000000004</v>
      </c>
      <c r="G21" s="1"/>
      <c r="H21" s="7">
        <v>3.94</v>
      </c>
      <c r="I21" s="1"/>
      <c r="J21" s="7">
        <v>4.43</v>
      </c>
      <c r="K21" s="1"/>
      <c r="L21" s="7">
        <v>4.4800000000000004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10.199999999999999</v>
      </c>
      <c r="I22" s="1"/>
      <c r="J22" s="10">
        <v>10.9</v>
      </c>
      <c r="K22" s="1"/>
      <c r="L22" s="10">
        <v>11.5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2.59</v>
      </c>
      <c r="I23" s="1"/>
      <c r="J23" s="7">
        <v>2.46</v>
      </c>
      <c r="K23" s="1"/>
      <c r="L23" s="7">
        <v>2.58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>
        <v>25.5</v>
      </c>
      <c r="I24" s="1"/>
      <c r="J24" s="10">
        <v>23.9</v>
      </c>
      <c r="K24" s="1"/>
      <c r="L24" s="10">
        <v>23.8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19.7</v>
      </c>
      <c r="G25" s="1"/>
      <c r="H25" s="11">
        <v>18.2</v>
      </c>
      <c r="I25" s="1"/>
      <c r="J25" s="11">
        <v>22.1</v>
      </c>
      <c r="K25" s="1"/>
      <c r="L25" s="11">
        <v>22.6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8.1999999999999993</v>
      </c>
      <c r="I28" s="1"/>
      <c r="J28" s="21">
        <v>7.8</v>
      </c>
      <c r="K28" s="1"/>
      <c r="L28" s="21">
        <v>9.3000000000000007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421</v>
      </c>
      <c r="G30" s="1"/>
      <c r="H30" s="11">
        <v>846</v>
      </c>
      <c r="I30" s="1"/>
      <c r="J30" s="11">
        <v>850</v>
      </c>
      <c r="K30" s="1"/>
      <c r="L30" s="11">
        <v>710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128</v>
      </c>
      <c r="L32" s="24" t="s">
        <v>133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43490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43517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2019-02-21T15:10:51Z</dcterms:modified>
</cp:coreProperties>
</file>