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<sst xmlns="http://schemas.openxmlformats.org/spreadsheetml/2006/main" count="167" uniqueCount="129">
  <si>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</si>
  <si>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</si>
  <si>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</si>
  <si>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</si>
  <si>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</si>
  <si>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</si>
  <si>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</si>
  <si>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</si>
  <si>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</si>
  <si>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</si>
  <si>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</si>
  <si>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</si>
  <si>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</si>
  <si>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</si>
  <si>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</si>
  <si>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</si>
  <si>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</si>
  <si>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</si>
  <si>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</si>
  <si>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</si>
  <si>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</si>
  <si>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</si>
  <si>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</si>
  <si>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</si>
  <si>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</si>
  <si>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</si>
  <si>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</si>
  <si>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</si>
  <si>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</si>
  <si>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</si>
  <si>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</si>
  <si>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</si>
  <si>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</si>
  <si>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</si>
  <si>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</si>
  <si>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</si>
  <si>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</si>
  <si>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</si>
  <si>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</si>
  <si>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</si>
  <si>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</si>
  <si>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</si>
  <si>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</si>
  <si>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</si>
  <si>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</si>
  <si>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</si>
  <si>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</si>
  <si>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</si>
  <si>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</si>
  <si>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</si>
  <si>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</si>
  <si>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</si>
  <si>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</si>
  <si>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</si>
  <si>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</si>
  <si>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</si>
  <si>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</si>
  <si>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</si>
  <si>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</si>
  <si>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</si>
  <si>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</si>
  <si>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</si>
  <si>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</si>
  <si>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</si>
  <si>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</si>
  <si>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</si>
  <si>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</si>
  <si>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</si>
  <si>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</si>
  <si>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</si>
  <si>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</si>
  <si>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</si>
  <si>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</si>
  <si>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</si>
  <si>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</si>
  <si>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</si>
  <si>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</si>
  <si>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</si>
  <si>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</si>
  <si>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</si>
  <si>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</si>
  <si>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</si>
  <si>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</si>
  <si>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</si>
  <si>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</si>
  <si>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</si>
  <si>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</si>
  <si>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</si>
  <si>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</si>
  <si>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</si>
  <si>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</si>
  <si>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</si>
  <si>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</si>
  <si>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</si>
  <si>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</si>
  <si>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</si>
  <si>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</si>
  <si>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</si>
  <si>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</si>
  <si>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</si>
  <si>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</si>
  <si>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</si>
  <si>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</si>
  <si>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</si>
  <si>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</si>
  <si>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</si>
  <si>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</si>
  <si>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</si>
  <si>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</si>
  <si>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</si>
  <si>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</si>
  <si>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</si>
  <si>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</si>
  <si>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</si>
  <si>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</si>
  <si>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</si>
  <si>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</si>
  <si>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</si>
  <si>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</si>
  <si>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</si>
  <si>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Date: 11-1-2019</t>
  </si>
  <si>
    <t>Stella</t>
  </si>
  <si>
    <t>PV</t>
  </si>
  <si>
    <t>19-036</t>
  </si>
  <si>
    <t>C/</t>
  </si>
  <si>
    <t>M</t>
  </si>
  <si>
    <t>PV LW (~7m); B/C 3/9, alert&amp;active, palate+mucosa ok, ausc ok but a bit attenuated sounds both lungs, smelly mouth with pussy lesion on L-side tongue.</t>
  </si>
  <si>
    <t>Date: 21-1-2019</t>
  </si>
  <si>
    <t>Check up after 10 days stomorgyl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</si>
</sst>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22.7</v>
      </c>
      <c r="G11" s="1"/>
      <c r="H11" s="4">
        <v>14.5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17.3</v>
      </c>
      <c r="G13" s="1"/>
      <c r="H13" s="7">
        <v>10.8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3.1</v>
      </c>
      <c r="G14" s="1"/>
      <c r="H14" s="10">
        <v>2.1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10.4</v>
      </c>
      <c r="G15" s="1"/>
      <c r="H15" s="7">
        <v>11.2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76</v>
      </c>
      <c r="G16" s="1"/>
      <c r="H16" s="10">
        <v>74.599999999999994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13.6</v>
      </c>
      <c r="G17" s="1"/>
      <c r="H17" s="11">
        <v>14.2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99.4</v>
      </c>
      <c r="G20" s="1"/>
      <c r="H20" s="10">
        <v>100.1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5.41</v>
      </c>
      <c r="G21" s="1"/>
      <c r="H21" s="7">
        <v>4.0999999999999996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>
        <v>9.9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23.7</v>
      </c>
      <c r="G24" s="1"/>
      <c r="H24" s="10">
        <v>24.2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24.8</v>
      </c>
      <c r="G25" s="1"/>
      <c r="H25" s="11">
        <v>22.1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>
        <v>9.5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699</v>
      </c>
      <c r="G30" s="1"/>
      <c r="H30" s="11">
        <v>811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 t="s">
        <v>121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2019-01-21T16:26:46Z</dcterms:modified>
</cp:coreProperties>
</file>