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<sst xmlns="http://schemas.openxmlformats.org/spreadsheetml/2006/main" count="172" uniqueCount="135">
  <si>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</si>
  <si>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</si>
  <si>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</si>
  <si>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</si>
  <si>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</si>
  <si>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</si>
  <si>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</si>
  <si>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</si>
  <si>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</si>
  <si>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</si>
  <si>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</si>
  <si>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</si>
  <si>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</si>
  <si>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</si>
  <si>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</si>
  <si>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</si>
  <si>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</si>
  <si>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</si>
  <si>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</si>
  <si>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</si>
  <si>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</si>
  <si>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</si>
  <si>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</si>
  <si>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</si>
  <si>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</si>
  <si>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</si>
  <si>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</si>
  <si>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</si>
  <si>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</si>
  <si>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</si>
  <si>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</si>
  <si>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</si>
  <si>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</si>
  <si>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</si>
  <si>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</si>
  <si>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</si>
  <si>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</si>
  <si>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</si>
  <si>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</si>
  <si>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</si>
  <si>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</si>
  <si>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</si>
  <si>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</si>
  <si>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</si>
  <si>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</si>
  <si>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</si>
  <si>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</si>
  <si>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</si>
  <si>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</si>
  <si>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</si>
  <si>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</si>
  <si>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</si>
  <si>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</si>
  <si>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</si>
  <si>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</si>
  <si>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</si>
  <si>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</si>
  <si>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</si>
  <si>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</si>
  <si>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</si>
  <si>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</si>
  <si>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</si>
  <si>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</si>
  <si>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</si>
  <si>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</si>
  <si>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</si>
  <si>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</si>
  <si>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</si>
  <si>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</si>
  <si>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</si>
  <si>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</si>
  <si>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</si>
  <si>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</si>
  <si>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</si>
  <si>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</si>
  <si>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</si>
  <si>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</si>
  <si>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</si>
  <si>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</si>
  <si>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</si>
  <si>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</si>
  <si>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</si>
  <si>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</si>
  <si>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</si>
  <si>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</si>
  <si>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</si>
  <si>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</si>
  <si>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</si>
  <si>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</si>
  <si>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</si>
  <si>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</si>
  <si>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</si>
  <si>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</si>
  <si>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</si>
  <si>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</si>
  <si>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</si>
  <si>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</si>
  <si>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</si>
  <si>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</si>
  <si>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</si>
  <si>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</si>
  <si>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</si>
  <si>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</si>
  <si>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</si>
  <si>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</si>
  <si>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</si>
  <si>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</si>
  <si>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</si>
  <si>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</si>
  <si>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</si>
  <si>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</si>
  <si>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</si>
  <si>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</si>
  <si>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</si>
  <si>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</si>
  <si>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</si>
  <si>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</si>
  <si>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</si>
  <si>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</si>
  <si>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</si>
  <si>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</si>
  <si>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19-054</t>
  </si>
  <si>
    <t>F</t>
  </si>
  <si>
    <r>
      <t>Cr</t>
    </r>
    <r>
      <rPr>
        <sz val="14"/>
        <color theme="1"/>
        <rFont val="Calibri"/>
        <family val="2"/>
      </rPr>
      <t>êpe/</t>
    </r>
  </si>
  <si>
    <t>PV LW (~7m), ausc moderate to severe rhonchus with very attenuated sounds both lungs, slow superficial breathing, B/C 4/9, alert and active, palate + mucosa ok, bleeding wound inside of L nostril. Lactates 2,0 mmol/L</t>
  </si>
  <si>
    <t>Date: 20-1-2019</t>
  </si>
  <si>
    <t>Stella</t>
  </si>
  <si>
    <t>Date: 29-1-2019</t>
  </si>
  <si>
    <t>Check up after 10 days of tetra</t>
  </si>
  <si>
    <t>Date: 4-2-2019</t>
  </si>
  <si>
    <t>Check up eosinophils day 15</t>
  </si>
  <si>
    <t>Check up eosinophils BR</t>
  </si>
  <si>
    <t>Date: 7/3/2019</t>
  </si>
  <si>
    <t>46 (clot)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</si>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</sst>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D60" sqref="D60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43485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122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127</v>
      </c>
      <c r="I10" s="1"/>
      <c r="J10" s="1" t="s">
        <v>129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11.7</v>
      </c>
      <c r="G11" s="1"/>
      <c r="H11" s="4">
        <v>13.6</v>
      </c>
      <c r="I11" s="1"/>
      <c r="J11" s="4">
        <v>18.2</v>
      </c>
      <c r="K11" s="1"/>
      <c r="L11" s="4">
        <v>5.5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1.1000000000000001</v>
      </c>
      <c r="G12" s="1"/>
      <c r="H12" s="10">
        <v>1.2</v>
      </c>
      <c r="I12" s="1"/>
      <c r="J12" s="10">
        <v>1.6</v>
      </c>
      <c r="K12" s="1"/>
      <c r="L12" s="10">
        <v>1.1000000000000001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9.1</v>
      </c>
      <c r="G13" s="1"/>
      <c r="H13" s="7">
        <v>10.9</v>
      </c>
      <c r="I13" s="1"/>
      <c r="J13" s="7">
        <v>15</v>
      </c>
      <c r="K13" s="1"/>
      <c r="L13" s="7">
        <v>3.3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>
        <v>1.5</v>
      </c>
      <c r="I14" s="1"/>
      <c r="J14" s="10">
        <v>1.6</v>
      </c>
      <c r="K14" s="1"/>
      <c r="L14" s="10">
        <v>1.1000000000000001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</v>
      </c>
      <c r="G15" s="1"/>
      <c r="H15" s="7">
        <v>9.1</v>
      </c>
      <c r="I15" s="1"/>
      <c r="J15" s="7">
        <v>8.9</v>
      </c>
      <c r="K15" s="1"/>
      <c r="L15" s="7">
        <v>21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77.7</v>
      </c>
      <c r="G16" s="1"/>
      <c r="H16" s="10">
        <v>80.7</v>
      </c>
      <c r="I16" s="1"/>
      <c r="J16" s="10">
        <v>82.6</v>
      </c>
      <c r="K16" s="1"/>
      <c r="L16" s="10">
        <v>60.1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12.3</v>
      </c>
      <c r="G17" s="1"/>
      <c r="H17" s="11">
        <v>10.199999999999999</v>
      </c>
      <c r="I17" s="1"/>
      <c r="J17" s="11">
        <v>8.5</v>
      </c>
      <c r="K17" s="1"/>
      <c r="L17" s="11">
        <v>18.899999999999999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>
        <v>0.46</v>
      </c>
      <c r="I19" s="1"/>
      <c r="J19" s="4">
        <v>0.48</v>
      </c>
      <c r="K19" s="1"/>
      <c r="L19" s="4">
        <v>0.44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100.7</v>
      </c>
      <c r="G20" s="1"/>
      <c r="H20" s="10">
        <v>102.2</v>
      </c>
      <c r="I20" s="1"/>
      <c r="J20" s="10">
        <v>102.6</v>
      </c>
      <c r="K20" s="1"/>
      <c r="L20" s="10">
        <v>107.3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4.72</v>
      </c>
      <c r="G21" s="1"/>
      <c r="H21" s="7">
        <v>4.5</v>
      </c>
      <c r="I21" s="1"/>
      <c r="J21" s="7">
        <v>4.71</v>
      </c>
      <c r="K21" s="1"/>
      <c r="L21" s="7">
        <v>4.13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11.6</v>
      </c>
      <c r="G22" s="1"/>
      <c r="H22" s="10">
        <v>11</v>
      </c>
      <c r="I22" s="1"/>
      <c r="J22" s="10">
        <v>11.5</v>
      </c>
      <c r="K22" s="1"/>
      <c r="L22" s="10">
        <v>7.8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>
        <v>2.44</v>
      </c>
      <c r="I23" s="1"/>
      <c r="J23" s="7">
        <v>2.44</v>
      </c>
      <c r="K23" s="1"/>
      <c r="L23" s="7">
        <v>1.89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23.9</v>
      </c>
      <c r="I24" s="1"/>
      <c r="J24" s="10">
        <v>23.8</v>
      </c>
      <c r="K24" s="1"/>
      <c r="L24" s="10">
        <v>17.600000000000001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20.6</v>
      </c>
      <c r="G26" s="1"/>
      <c r="H26" s="14">
        <v>18.7</v>
      </c>
      <c r="I26" s="1"/>
      <c r="J26" s="14">
        <v>19</v>
      </c>
      <c r="K26" s="1"/>
      <c r="L26" s="14">
        <v>23.9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8.5</v>
      </c>
      <c r="I29" s="1"/>
      <c r="J29" s="7">
        <v>9.1</v>
      </c>
      <c r="K29" s="1"/>
      <c r="L29" s="7">
        <v>8.6999999999999993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569</v>
      </c>
      <c r="G30" s="1"/>
      <c r="H30" s="11">
        <v>678</v>
      </c>
      <c r="I30" s="1"/>
      <c r="J30" s="11">
        <v>853</v>
      </c>
      <c r="K30" s="1"/>
      <c r="L30" s="11" t="s">
        <v>133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126</v>
      </c>
      <c r="L32" s="24" t="s">
        <v>134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43485</v>
      </c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43494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43500</v>
      </c>
      <c r="C65" s="27" t="s">
        <v>130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43531</v>
      </c>
      <c r="C66" s="27" t="s">
        <v>131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2019-03-07T16:17:26Z</dcterms:modified>
</cp:coreProperties>
</file>