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9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<sst xmlns="http://schemas.openxmlformats.org/spreadsheetml/2006/main" count="167" uniqueCount="129">
  <si>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</si>
  <si>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</si>
  <si>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</si>
  <si>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</si>
  <si>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</si>
  <si>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</si>
  <si>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</si>
  <si>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</si>
  <si>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</si>
  <si>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</si>
  <si>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</si>
  <si>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</si>
  <si>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</si>
  <si>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</si>
  <si>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</si>
  <si>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</si>
  <si>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</si>
  <si>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</si>
  <si>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</si>
  <si>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</si>
  <si>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</si>
  <si>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</si>
  <si>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</si>
  <si>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</si>
  <si>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</si>
  <si>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</si>
  <si>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</si>
  <si>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</si>
  <si>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</si>
  <si>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</si>
  <si>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</si>
  <si>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</si>
  <si>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</si>
  <si>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</si>
  <si>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</si>
  <si>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</si>
  <si>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</si>
  <si>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</si>
  <si>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</si>
  <si>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</si>
  <si>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</si>
  <si>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</si>
  <si>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</si>
  <si>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</si>
  <si>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</si>
  <si>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</si>
  <si>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</si>
  <si>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</si>
  <si>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</si>
  <si>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</si>
  <si>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</si>
  <si>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</si>
  <si>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</si>
  <si>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</si>
  <si>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</si>
  <si>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</si>
  <si>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</si>
  <si>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</si>
  <si>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</si>
  <si>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</si>
  <si>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</si>
  <si>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</si>
  <si>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</si>
  <si>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</si>
  <si>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</si>
  <si>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</si>
  <si>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</si>
  <si>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</si>
  <si>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</si>
  <si>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</si>
  <si>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</si>
  <si>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</si>
  <si>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</si>
  <si>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</si>
  <si>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</si>
  <si>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</si>
  <si>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</si>
  <si>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</si>
  <si>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</si>
  <si>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</si>
  <si>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</si>
  <si>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</si>
  <si>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</si>
  <si>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</si>
  <si>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</si>
  <si>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</si>
  <si>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</si>
  <si>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</si>
  <si>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</si>
  <si>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</si>
  <si>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</si>
  <si>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</si>
  <si>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</si>
  <si>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</si>
  <si>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</si>
  <si>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</si>
  <si>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</si>
  <si>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</si>
  <si>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</si>
  <si>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</si>
  <si>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</si>
  <si>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</si>
  <si>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</si>
  <si>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</si>
  <si>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</si>
  <si>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</si>
  <si>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</si>
  <si>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</si>
  <si>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</si>
  <si>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</si>
  <si>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</si>
  <si>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</si>
  <si>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</si>
  <si>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</si>
  <si>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</si>
  <si>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</si>
  <si>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</si>
  <si>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</si>
  <si>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</si>
  <si>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</si>
  <si>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PV</t>
  </si>
  <si>
    <t>19-071</t>
  </si>
  <si>
    <t>Birthday/</t>
  </si>
  <si>
    <t>M</t>
  </si>
  <si>
    <t>Date: 29-1-2019</t>
  </si>
  <si>
    <t>Stella</t>
  </si>
  <si>
    <t>PV LW (~7m), ausc ok but a bit attenuated sounds, alert and active, B/C 3/9, palate + mucosa ok, yellow feces</t>
  </si>
  <si>
    <t>Date: 16-2-2019</t>
  </si>
  <si>
    <t>Check up after 9 days clinda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</si>
</sst>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40" zoomScale="85" zoomScaleNormal="85" workbookViewId="0">
      <selection activeCell="C64" sqref="C64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120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121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43494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122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123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124</v>
      </c>
      <c r="G10" s="1"/>
      <c r="H10" s="1" t="s">
        <v>127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11.3</v>
      </c>
      <c r="G11" s="1"/>
      <c r="H11" s="4">
        <v>12.4</v>
      </c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1.2</v>
      </c>
      <c r="G12" s="1"/>
      <c r="H12" s="10">
        <v>1.3</v>
      </c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8.4</v>
      </c>
      <c r="G13" s="1"/>
      <c r="H13" s="7">
        <v>9.6999999999999993</v>
      </c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1.7</v>
      </c>
      <c r="G14" s="1"/>
      <c r="H14" s="10">
        <v>1.4</v>
      </c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11.2</v>
      </c>
      <c r="G15" s="1"/>
      <c r="H15" s="7">
        <v>10.6</v>
      </c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74.2</v>
      </c>
      <c r="G16" s="1"/>
      <c r="H16" s="10">
        <v>78.5</v>
      </c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14.6</v>
      </c>
      <c r="G17" s="1"/>
      <c r="H17" s="11">
        <v>10.9</v>
      </c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0.46</v>
      </c>
      <c r="G19" s="1"/>
      <c r="H19" s="4">
        <v>0.41</v>
      </c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104.9</v>
      </c>
      <c r="G20" s="1"/>
      <c r="H20" s="10">
        <v>104.1</v>
      </c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4.4000000000000004</v>
      </c>
      <c r="G21" s="1"/>
      <c r="H21" s="7">
        <v>3.95</v>
      </c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11.2</v>
      </c>
      <c r="G22" s="1"/>
      <c r="H22" s="10">
        <v>10</v>
      </c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2.54</v>
      </c>
      <c r="G23" s="1"/>
      <c r="H23" s="7">
        <v>2.54</v>
      </c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24.2</v>
      </c>
      <c r="G24" s="1"/>
      <c r="H24" s="10">
        <v>24.4</v>
      </c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>
        <v>22</v>
      </c>
      <c r="G25" s="1"/>
      <c r="H25" s="11">
        <v>21.8</v>
      </c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/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>
        <v>8.3000000000000007</v>
      </c>
      <c r="G28" s="1"/>
      <c r="H28" s="21">
        <v>8.1</v>
      </c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/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541</v>
      </c>
      <c r="G30" s="1"/>
      <c r="H30" s="11">
        <v>804</v>
      </c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125</v>
      </c>
      <c r="H32" s="24" t="s">
        <v>125</v>
      </c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43494</v>
      </c>
      <c r="C63" t="s">
        <v>126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B64" s="62">
        <v>43512</v>
      </c>
      <c r="C64" s="33" t="s">
        <v>128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Stella Villanueva</cp:lastModifiedBy>
  <cp:lastPrinted>2018-12-21T15:58:33Z</cp:lastPrinted>
  <dcterms:created xsi:type="dcterms:W3CDTF">2013-09-25T12:58:28Z</dcterms:created>
  <dcterms:modified xsi:type="dcterms:W3CDTF">2019-02-16T15:35:21Z</dcterms:modified>
</cp:coreProperties>
</file>