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9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<sst xmlns="http://schemas.openxmlformats.org/spreadsheetml/2006/main" count="171" uniqueCount="134">
  <si>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</si>
  <si>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</si>
  <si>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</si>
  <si>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</si>
  <si>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</si>
  <si>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</si>
  <si>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</si>
  <si>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</si>
  <si>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</si>
  <si>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</si>
  <si>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</si>
  <si>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</si>
  <si>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</si>
  <si>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</si>
  <si>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</si>
  <si>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</si>
  <si>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</si>
  <si>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</si>
  <si>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</si>
  <si>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</si>
  <si>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</si>
  <si>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</si>
  <si>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</si>
  <si>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</si>
  <si>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</si>
  <si>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</si>
  <si>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</si>
  <si>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</si>
  <si>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</si>
  <si>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</si>
  <si>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</si>
  <si>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</si>
  <si>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</si>
  <si>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</si>
  <si>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</si>
  <si>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</si>
  <si>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</si>
  <si>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</si>
  <si>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</si>
  <si>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</si>
  <si>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</si>
  <si>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</si>
  <si>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</si>
  <si>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</si>
  <si>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</si>
  <si>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</si>
  <si>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</si>
  <si>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</si>
  <si>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</si>
  <si>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</si>
  <si>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</si>
  <si>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</si>
  <si>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</si>
  <si>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</si>
  <si>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</si>
  <si>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</si>
  <si>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</si>
  <si>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</si>
  <si>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</si>
  <si>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</si>
  <si>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</si>
  <si>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</si>
  <si>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</si>
  <si>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</si>
  <si>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</si>
  <si>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</si>
  <si>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</si>
  <si>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</si>
  <si>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</si>
  <si>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</si>
  <si>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</si>
  <si>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</si>
  <si>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</si>
  <si>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</si>
  <si>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</si>
  <si>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</si>
  <si>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</si>
  <si>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</si>
  <si>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</si>
  <si>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</si>
  <si>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</si>
  <si>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</si>
  <si>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</si>
  <si>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</si>
  <si>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</si>
  <si>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</si>
  <si>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</si>
  <si>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</si>
  <si>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</si>
  <si>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</si>
  <si>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</si>
  <si>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</si>
  <si>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</si>
  <si>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</si>
  <si>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</si>
  <si>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</si>
  <si>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</si>
  <si>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</si>
  <si>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</si>
  <si>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</si>
  <si>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</si>
  <si>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</si>
  <si>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</si>
  <si>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</si>
  <si>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</si>
  <si>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</si>
  <si>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</si>
  <si>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</si>
  <si>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</si>
  <si>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</si>
  <si>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</si>
  <si>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</si>
  <si>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</si>
  <si>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</si>
  <si>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</si>
  <si>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</si>
  <si>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</si>
  <si>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</si>
  <si>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</si>
  <si>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</si>
  <si>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PV LW (~8m), ausc ok, sounds a bit attenuated, alert but a bit quiet, B/C 2/9, palate + mucosa ok</t>
  </si>
  <si>
    <t>PV</t>
  </si>
  <si>
    <t>19-096</t>
  </si>
  <si>
    <t>Pippin/</t>
  </si>
  <si>
    <t>F</t>
  </si>
  <si>
    <t>Date: 12-2-2019</t>
  </si>
  <si>
    <t>Stella</t>
  </si>
  <si>
    <t>Check up eosinophilia</t>
  </si>
  <si>
    <t>Date: 27-2-2019</t>
  </si>
  <si>
    <t>Date: 28.03.2019</t>
  </si>
  <si>
    <t xml:space="preserve">Ana </t>
  </si>
  <si>
    <t>28/03/2019</t>
  </si>
  <si>
    <t xml:space="preserve">oral brathing, flat, heavy breathing </t>
  </si>
  <si>
    <t>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</si>
</sst>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topLeftCell="A28" zoomScale="85" zoomScaleNormal="85" workbookViewId="0">
      <selection activeCell="S52" sqref="S52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121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122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43508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123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42" t="s">
        <v>124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125</v>
      </c>
      <c r="G10" s="1"/>
      <c r="H10" s="1" t="s">
        <v>128</v>
      </c>
      <c r="I10" s="1"/>
      <c r="J10" s="1" t="s">
        <v>129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5.7</v>
      </c>
      <c r="G11" s="1"/>
      <c r="H11" s="4">
        <v>12.6</v>
      </c>
      <c r="I11" s="1"/>
      <c r="J11" s="4">
        <v>8.4</v>
      </c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0.9</v>
      </c>
      <c r="G12" s="1"/>
      <c r="H12" s="10">
        <v>1.4</v>
      </c>
      <c r="I12" s="1"/>
      <c r="J12" s="10">
        <v>1.2</v>
      </c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4</v>
      </c>
      <c r="G13" s="1"/>
      <c r="H13" s="7">
        <v>9.6999999999999993</v>
      </c>
      <c r="I13" s="1"/>
      <c r="J13" s="7">
        <v>6</v>
      </c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0.8</v>
      </c>
      <c r="G14" s="1"/>
      <c r="H14" s="10">
        <v>1.5</v>
      </c>
      <c r="I14" s="1"/>
      <c r="J14" s="10">
        <v>1.2</v>
      </c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16.2</v>
      </c>
      <c r="G15" s="1"/>
      <c r="H15" s="7">
        <v>11.4</v>
      </c>
      <c r="I15" s="1"/>
      <c r="J15" s="7">
        <v>15.2</v>
      </c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70.900000000000006</v>
      </c>
      <c r="G16" s="1"/>
      <c r="H16" s="10">
        <v>76.599999999999994</v>
      </c>
      <c r="I16" s="1"/>
      <c r="J16" s="10">
        <v>71.7</v>
      </c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12.9</v>
      </c>
      <c r="G17" s="1"/>
      <c r="H17" s="11">
        <v>12</v>
      </c>
      <c r="I17" s="1"/>
      <c r="J17" s="11">
        <v>13.1</v>
      </c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0.48</v>
      </c>
      <c r="G19" s="1"/>
      <c r="H19" s="4">
        <v>0.41</v>
      </c>
      <c r="I19" s="1"/>
      <c r="J19" s="4">
        <v>0.6</v>
      </c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101.9</v>
      </c>
      <c r="G20" s="1"/>
      <c r="H20" s="10">
        <v>102.3</v>
      </c>
      <c r="I20" s="1"/>
      <c r="J20" s="10">
        <v>102</v>
      </c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4.72</v>
      </c>
      <c r="G21" s="1"/>
      <c r="H21" s="7">
        <v>3.96</v>
      </c>
      <c r="I21" s="1"/>
      <c r="J21" s="7">
        <v>5.89</v>
      </c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11.8</v>
      </c>
      <c r="G22" s="1"/>
      <c r="H22" s="10">
        <v>10.1</v>
      </c>
      <c r="I22" s="1"/>
      <c r="J22" s="10">
        <v>15.1</v>
      </c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2.4900000000000002</v>
      </c>
      <c r="G23" s="1"/>
      <c r="H23" s="7">
        <v>2.5499999999999998</v>
      </c>
      <c r="I23" s="1"/>
      <c r="J23" s="7">
        <v>2.57</v>
      </c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24.4</v>
      </c>
      <c r="G24" s="1"/>
      <c r="H24" s="10">
        <v>24.9</v>
      </c>
      <c r="I24" s="1"/>
      <c r="J24" s="10">
        <v>25.1</v>
      </c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/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>
        <v>21.7</v>
      </c>
      <c r="G26" s="1"/>
      <c r="H26" s="14">
        <v>21.3</v>
      </c>
      <c r="I26" s="1"/>
      <c r="J26" s="14">
        <v>29.3</v>
      </c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/>
      <c r="G28" s="1"/>
      <c r="H28" s="21"/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>
        <v>8.4</v>
      </c>
      <c r="G29" s="1"/>
      <c r="H29" s="7">
        <v>7.9</v>
      </c>
      <c r="I29" s="1"/>
      <c r="J29" s="7">
        <v>9.4</v>
      </c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809</v>
      </c>
      <c r="G30" s="1"/>
      <c r="H30" s="11">
        <v>839</v>
      </c>
      <c r="I30" s="1"/>
      <c r="J30" s="11">
        <v>483</v>
      </c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126</v>
      </c>
      <c r="H32" s="24" t="s">
        <v>126</v>
      </c>
      <c r="J32" s="24" t="s">
        <v>130</v>
      </c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>
        <v>35.700000000000003</v>
      </c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>
        <v>13.8</v>
      </c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>
        <v>93</v>
      </c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>
        <v>83</v>
      </c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>
        <v>124</v>
      </c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>
        <v>320</v>
      </c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 t="s">
        <v>133</v>
      </c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119</v>
      </c>
      <c r="B63" s="62">
        <v>43508</v>
      </c>
      <c r="C63" t="s">
        <v>120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B64" s="62">
        <v>43523</v>
      </c>
      <c r="C64" s="33" t="s">
        <v>127</v>
      </c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B65" t="s">
        <v>131</v>
      </c>
      <c r="C65" s="27" t="s">
        <v>132</v>
      </c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Ana Rubio Garcia</cp:lastModifiedBy>
  <cp:lastPrinted>2018-12-21T15:58:33Z</cp:lastPrinted>
  <dcterms:created xsi:type="dcterms:W3CDTF">2013-09-25T12:58:28Z</dcterms:created>
  <dcterms:modified xsi:type="dcterms:W3CDTF">2019-03-28T11:45:41Z</dcterms:modified>
</cp:coreProperties>
</file>