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<sst xmlns="http://schemas.openxmlformats.org/spreadsheetml/2006/main" count="167" uniqueCount="129">
  <si>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</si>
  <si>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</si>
  <si>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</si>
  <si>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</si>
  <si>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</si>
  <si>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</si>
  <si>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</si>
  <si>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</si>
  <si>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</si>
  <si>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</si>
  <si>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</si>
  <si>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</si>
  <si>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</si>
  <si>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</si>
  <si>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</si>
  <si>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</si>
  <si>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</si>
  <si>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</si>
  <si>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</si>
  <si>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</si>
  <si>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</si>
  <si>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</si>
  <si>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</si>
  <si>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</si>
  <si>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</si>
  <si>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</si>
  <si>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</si>
  <si>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</si>
  <si>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</si>
  <si>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</si>
  <si>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</si>
  <si>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</si>
  <si>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</si>
  <si>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</si>
  <si>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</si>
  <si>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</si>
  <si>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</si>
  <si>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</si>
  <si>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</si>
  <si>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</si>
  <si>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</si>
  <si>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</si>
  <si>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</si>
  <si>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</si>
  <si>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</si>
  <si>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</si>
  <si>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</si>
  <si>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</si>
  <si>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</si>
  <si>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</si>
  <si>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</si>
  <si>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</si>
  <si>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</si>
  <si>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</si>
  <si>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</si>
  <si>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</si>
  <si>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</si>
  <si>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</si>
  <si>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</si>
  <si>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</si>
  <si>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</si>
  <si>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</si>
  <si>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</si>
  <si>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</si>
  <si>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</si>
  <si>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</si>
  <si>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</si>
  <si>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</si>
  <si>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</si>
  <si>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</si>
  <si>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</si>
  <si>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</si>
  <si>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</si>
  <si>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</si>
  <si>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</si>
  <si>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</si>
  <si>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</si>
  <si>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</si>
  <si>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</si>
  <si>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</si>
  <si>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</si>
  <si>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</si>
  <si>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</si>
  <si>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</si>
  <si>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</si>
  <si>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</si>
  <si>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</si>
  <si>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</si>
  <si>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</si>
  <si>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</si>
  <si>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</si>
  <si>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</si>
  <si>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</si>
  <si>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</si>
  <si>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</si>
  <si>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</si>
  <si>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</si>
  <si>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</si>
  <si>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</si>
  <si>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</si>
  <si>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</si>
  <si>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</si>
  <si>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</si>
  <si>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</si>
  <si>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</si>
  <si>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</si>
  <si>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</si>
  <si>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</si>
  <si>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</si>
  <si>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</si>
  <si>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</si>
  <si>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</si>
  <si>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</si>
  <si>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</si>
  <si>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</si>
  <si>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</si>
  <si>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</si>
  <si>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</si>
  <si>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</si>
  <si>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</si>
  <si>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Date: 15/3/2019</t>
  </si>
  <si>
    <t>PV</t>
  </si>
  <si>
    <t>19-130</t>
  </si>
  <si>
    <t>Stella</t>
  </si>
  <si>
    <t>PV LW (~10m), ausc severe rhonchus + whistlings both lungs, alert and active, B/C 3/9, palate + mucosa ok</t>
  </si>
  <si>
    <t>Coco Chanel/</t>
  </si>
  <si>
    <t>M</t>
  </si>
  <si>
    <t>Check up after 10 days tetra</t>
  </si>
  <si>
    <t>Date: 24-3-2019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</si>
</sst>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6" zoomScale="85" zoomScaleNormal="85" workbookViewId="0">
      <selection activeCell="H25" sqref="H2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43539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11.3</v>
      </c>
      <c r="G11" s="1"/>
      <c r="H11" s="4">
        <v>14.7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2.5</v>
      </c>
      <c r="G12" s="1"/>
      <c r="H12" s="10">
        <v>2.2000000000000002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6.6</v>
      </c>
      <c r="G13" s="1"/>
      <c r="H13" s="7">
        <v>10.199999999999999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2.2000000000000002</v>
      </c>
      <c r="G14" s="1"/>
      <c r="H14" s="10">
        <v>2.2999999999999998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22.7</v>
      </c>
      <c r="G15" s="1"/>
      <c r="H15" s="7">
        <v>15.1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58.8</v>
      </c>
      <c r="G16" s="1"/>
      <c r="H16" s="10">
        <v>69.3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18.5</v>
      </c>
      <c r="G17" s="1"/>
      <c r="H17" s="11">
        <v>15.6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104.9</v>
      </c>
      <c r="G20" s="1"/>
      <c r="H20" s="10">
        <v>103.5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4.3899999999999997</v>
      </c>
      <c r="G21" s="1"/>
      <c r="H21" s="7">
        <v>4.25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10.7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</v>
      </c>
      <c r="G23" s="1"/>
      <c r="H23" s="7">
        <v>2.52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>
        <v>24.3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22.8</v>
      </c>
      <c r="G25" s="1"/>
      <c r="H25" s="11">
        <v>23.4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7.8</v>
      </c>
      <c r="G28" s="1"/>
      <c r="H28" s="21">
        <v>8.9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670</v>
      </c>
      <c r="G30" s="1"/>
      <c r="H30" s="11">
        <v>914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123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43539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43548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2019-03-24T11:52:44Z</dcterms:modified>
</cp:coreProperties>
</file>