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<sst xmlns="http://schemas.openxmlformats.org/spreadsheetml/2006/main" count="173" uniqueCount="136">
  <si>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</si>
  <si>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</si>
  <si>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</si>
  <si>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</si>
  <si>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</si>
  <si>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</si>
  <si>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</si>
  <si>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</si>
  <si>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</si>
  <si>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</si>
  <si>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</si>
  <si>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</si>
  <si>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</si>
  <si>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</si>
  <si>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</si>
  <si>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</si>
  <si>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</si>
  <si>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</si>
  <si>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</si>
  <si>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</si>
  <si>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</si>
  <si>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</si>
  <si>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</si>
  <si>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</si>
  <si>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</si>
  <si>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</si>
  <si>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</si>
  <si>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</si>
  <si>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</si>
  <si>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</si>
  <si>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</si>
  <si>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</si>
  <si>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</si>
  <si>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</si>
  <si>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</si>
  <si>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</si>
  <si>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</si>
  <si>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</si>
  <si>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</si>
  <si>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</si>
  <si>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</si>
  <si>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</si>
  <si>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</si>
  <si>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</si>
  <si>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</si>
  <si>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</si>
  <si>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</si>
  <si>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</si>
  <si>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</si>
  <si>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</si>
  <si>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</si>
  <si>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</si>
  <si>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</si>
  <si>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</si>
  <si>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</si>
  <si>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</si>
  <si>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</si>
  <si>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</si>
  <si>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</si>
  <si>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</si>
  <si>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</si>
  <si>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</si>
  <si>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</si>
  <si>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</si>
  <si>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</si>
  <si>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</si>
  <si>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</si>
  <si>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</si>
  <si>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</si>
  <si>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</si>
  <si>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</si>
  <si>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</si>
  <si>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</si>
  <si>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</si>
  <si>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</si>
  <si>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</si>
  <si>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</si>
  <si>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</si>
  <si>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</si>
  <si>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</si>
  <si>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</si>
  <si>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</si>
  <si>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</si>
  <si>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</si>
  <si>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</si>
  <si>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</si>
  <si>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</si>
  <si>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</si>
  <si>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</si>
  <si>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</si>
  <si>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</si>
  <si>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</si>
  <si>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</si>
  <si>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</si>
  <si>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</si>
  <si>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</si>
  <si>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</si>
  <si>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</si>
  <si>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</si>
  <si>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</si>
  <si>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</si>
  <si>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</si>
  <si>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</si>
  <si>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</si>
  <si>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</si>
  <si>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</si>
  <si>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</si>
  <si>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</si>
  <si>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</si>
  <si>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</si>
  <si>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</si>
  <si>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</si>
  <si>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</si>
  <si>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</si>
  <si>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</si>
  <si>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</si>
  <si>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</si>
  <si>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</si>
  <si>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</si>
  <si>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</si>
  <si>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</si>
  <si>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19-200</t>
  </si>
  <si>
    <t>Sauron/</t>
  </si>
  <si>
    <t>F</t>
  </si>
  <si>
    <t>Date: 25-6-2019</t>
  </si>
  <si>
    <t>Andras</t>
  </si>
  <si>
    <t>PV pup (7-10d), ausc ok both sides, alert and active, B/C 4/9. mucosa and palate ok, U/C freshly absent, lef eye ruptured, infected</t>
  </si>
  <si>
    <t>Mario</t>
  </si>
  <si>
    <t>Date: 4/7/2019</t>
  </si>
  <si>
    <t>Check up after 10 days clinda</t>
  </si>
  <si>
    <t>Check up after 16 days clinda</t>
  </si>
  <si>
    <t>Date: 10/7/2019</t>
  </si>
  <si>
    <t>Date:18/7/2019</t>
  </si>
  <si>
    <t>Check up</t>
  </si>
  <si>
    <t>Date: 26-7-2019</t>
  </si>
  <si>
    <t>András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</si>
</sst>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  <xf numFmtId="0" fontId="2" fillId="0" borderId="19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14" fontId="2" fillId="0" borderId="0" xfId="0" applyNumberFormat="1" applyFont="1" applyBorder="1" applyAlignment="1">
      <alignment horizontal="right"/>
    </xf>
    <xf numFmtId="0" fontId="2" fillId="0" borderId="20" xfId="0" applyFont="1" applyBorder="1" applyAlignment="1">
      <alignment horizontal="right"/>
    </xf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E7" zoomScale="85" zoomScaleNormal="85" workbookViewId="0">
      <selection activeCell="G71" sqref="G71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5" t="s">
        <v>0</v>
      </c>
      <c r="B2" s="25"/>
      <c r="C2" s="64" t="s">
        <v>120</v>
      </c>
      <c r="D2" s="36"/>
      <c r="E2" s="37"/>
      <c r="F2" s="1"/>
      <c r="G2" s="1"/>
      <c r="I2" s="48" t="s">
        <v>80</v>
      </c>
      <c r="J2" s="47"/>
      <c r="K2" s="1"/>
      <c r="L2" s="1"/>
      <c r="M2" s="1"/>
      <c r="N2" s="1"/>
    </row>
    <row r="3" spans="1:14" ht="18.75" x14ac:dyDescent="0.3">
      <c r="A3" s="38" t="s">
        <v>85</v>
      </c>
      <c r="B3" s="14"/>
      <c r="C3" s="65" t="s">
        <v>121</v>
      </c>
      <c r="D3" s="14"/>
      <c r="E3" s="39"/>
      <c r="F3" s="1"/>
      <c r="G3" s="1"/>
      <c r="I3" s="49" t="s">
        <v>88</v>
      </c>
      <c r="J3" s="49"/>
      <c r="K3" s="1"/>
      <c r="M3" s="1"/>
      <c r="N3" s="1"/>
    </row>
    <row r="4" spans="1:14" ht="18.75" x14ac:dyDescent="0.3">
      <c r="A4" s="38" t="s">
        <v>86</v>
      </c>
      <c r="B4" s="52"/>
      <c r="C4" s="66">
        <v>43641</v>
      </c>
      <c r="D4" s="52"/>
      <c r="E4" s="39"/>
      <c r="F4" s="1"/>
      <c r="G4" s="1"/>
      <c r="I4" s="49" t="s">
        <v>79</v>
      </c>
      <c r="J4" s="49"/>
      <c r="K4" s="1"/>
      <c r="L4" s="1"/>
      <c r="M4" s="1"/>
      <c r="N4" s="1"/>
    </row>
    <row r="5" spans="1:14" ht="18.75" x14ac:dyDescent="0.3">
      <c r="A5" s="38" t="s">
        <v>87</v>
      </c>
      <c r="B5" s="52"/>
      <c r="C5" s="66" t="s">
        <v>122</v>
      </c>
      <c r="D5" s="52"/>
      <c r="E5" s="39"/>
      <c r="F5" s="1"/>
      <c r="G5" s="1"/>
      <c r="I5" s="49"/>
      <c r="J5" s="49"/>
      <c r="K5" s="1"/>
      <c r="L5" s="1"/>
      <c r="M5" s="1"/>
      <c r="N5" s="1"/>
    </row>
    <row r="6" spans="1:14" ht="19.5" thickBot="1" x14ac:dyDescent="0.35">
      <c r="A6" s="40" t="s">
        <v>118</v>
      </c>
      <c r="B6" s="41"/>
      <c r="C6" s="67" t="s">
        <v>123</v>
      </c>
      <c r="D6" s="41"/>
      <c r="E6" s="42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3" t="s">
        <v>1</v>
      </c>
      <c r="B8" s="44"/>
      <c r="C8" s="1"/>
      <c r="D8" s="1"/>
      <c r="E8" s="1"/>
      <c r="F8" s="50" t="s">
        <v>81</v>
      </c>
      <c r="G8" s="1"/>
      <c r="H8" s="51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2" t="s">
        <v>124</v>
      </c>
      <c r="G10" s="1"/>
      <c r="H10" s="1" t="s">
        <v>128</v>
      </c>
      <c r="I10" s="1"/>
      <c r="J10" s="1" t="s">
        <v>131</v>
      </c>
      <c r="K10" s="1"/>
      <c r="L10" s="1" t="s">
        <v>132</v>
      </c>
      <c r="M10" s="1"/>
      <c r="N10" s="1" t="s">
        <v>134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91</v>
      </c>
      <c r="E11" s="1"/>
      <c r="F11" s="4">
        <v>24.1</v>
      </c>
      <c r="G11" s="1"/>
      <c r="H11" s="4">
        <v>21.4</v>
      </c>
      <c r="I11" s="1"/>
      <c r="J11" s="4">
        <v>24.3</v>
      </c>
      <c r="K11" s="1"/>
      <c r="L11" s="4">
        <v>17.8</v>
      </c>
      <c r="M11" s="1"/>
      <c r="N11" s="4">
        <v>12.1</v>
      </c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92</v>
      </c>
      <c r="E12" s="1"/>
      <c r="F12" s="10">
        <v>5</v>
      </c>
      <c r="G12" s="1"/>
      <c r="H12" s="10">
        <v>3</v>
      </c>
      <c r="I12" s="1"/>
      <c r="J12" s="10">
        <v>2.9</v>
      </c>
      <c r="K12" s="1"/>
      <c r="L12" s="10">
        <v>1.4</v>
      </c>
      <c r="M12" s="1"/>
      <c r="N12" s="10">
        <v>2.1</v>
      </c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93</v>
      </c>
      <c r="E13" s="1"/>
      <c r="F13" s="7">
        <v>14.9</v>
      </c>
      <c r="G13" s="1"/>
      <c r="H13" s="7">
        <v>15.2</v>
      </c>
      <c r="I13" s="1"/>
      <c r="J13" s="7">
        <v>18.5</v>
      </c>
      <c r="K13" s="1"/>
      <c r="L13" s="7">
        <v>14.2</v>
      </c>
      <c r="M13" s="1"/>
      <c r="N13" s="7">
        <v>8</v>
      </c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94</v>
      </c>
      <c r="E14" s="1"/>
      <c r="F14" s="10">
        <v>4.2</v>
      </c>
      <c r="G14" s="1"/>
      <c r="H14" s="10">
        <v>2.9</v>
      </c>
      <c r="I14" s="1"/>
      <c r="J14" s="10">
        <v>2.9</v>
      </c>
      <c r="K14" s="1"/>
      <c r="L14" s="10">
        <v>2.2000000000000002</v>
      </c>
      <c r="M14" s="1"/>
      <c r="N14" s="10">
        <v>2</v>
      </c>
    </row>
    <row r="15" spans="1:14" ht="18.75" x14ac:dyDescent="0.3">
      <c r="A15" s="7" t="s">
        <v>4</v>
      </c>
      <c r="B15" s="8" t="s">
        <v>19</v>
      </c>
      <c r="C15" s="9" t="s">
        <v>49</v>
      </c>
      <c r="D15" s="59" t="s">
        <v>116</v>
      </c>
      <c r="E15" s="1"/>
      <c r="F15" s="7">
        <v>20.7</v>
      </c>
      <c r="G15" s="1"/>
      <c r="H15" s="7">
        <v>14.5</v>
      </c>
      <c r="I15" s="1"/>
      <c r="J15" s="7">
        <v>12</v>
      </c>
      <c r="K15" s="1"/>
      <c r="L15" s="7">
        <v>7.9</v>
      </c>
      <c r="M15" s="1"/>
      <c r="N15" s="7">
        <v>18</v>
      </c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95</v>
      </c>
      <c r="E16" s="1"/>
      <c r="F16" s="10">
        <v>61.8</v>
      </c>
      <c r="G16" s="1"/>
      <c r="H16" s="10">
        <v>72</v>
      </c>
      <c r="I16" s="1"/>
      <c r="J16" s="10">
        <v>76.2</v>
      </c>
      <c r="K16" s="1"/>
      <c r="L16" s="10">
        <v>80.099999999999994</v>
      </c>
      <c r="M16" s="1"/>
      <c r="N16" s="10">
        <v>66.599999999999994</v>
      </c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0" t="s">
        <v>117</v>
      </c>
      <c r="E17" s="1"/>
      <c r="F17" s="11">
        <v>17.5</v>
      </c>
      <c r="G17" s="1"/>
      <c r="H17" s="11">
        <v>13.5</v>
      </c>
      <c r="I17" s="1"/>
      <c r="J17" s="11">
        <v>11.8</v>
      </c>
      <c r="K17" s="1"/>
      <c r="L17" s="11">
        <v>12</v>
      </c>
      <c r="M17" s="1"/>
      <c r="N17" s="11">
        <v>15.4</v>
      </c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96</v>
      </c>
      <c r="E19" s="1"/>
      <c r="F19" s="4">
        <v>0.48</v>
      </c>
      <c r="G19" s="1"/>
      <c r="H19" s="4">
        <v>0.5</v>
      </c>
      <c r="I19" s="1"/>
      <c r="J19" s="4">
        <v>0.47</v>
      </c>
      <c r="K19" s="1"/>
      <c r="L19" s="4">
        <v>0.44</v>
      </c>
      <c r="M19" s="1"/>
      <c r="N19" s="4">
        <v>0.42</v>
      </c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97</v>
      </c>
      <c r="E20" s="1"/>
      <c r="F20" s="10">
        <v>89.9</v>
      </c>
      <c r="G20" s="1"/>
      <c r="H20" s="10">
        <v>88.5</v>
      </c>
      <c r="I20" s="1"/>
      <c r="J20" s="10">
        <v>87.2</v>
      </c>
      <c r="K20" s="1"/>
      <c r="L20" s="10">
        <v>88.2</v>
      </c>
      <c r="M20" s="1"/>
      <c r="N20" s="10">
        <v>88.1</v>
      </c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98</v>
      </c>
      <c r="E21" s="1"/>
      <c r="F21" s="7">
        <v>5.35</v>
      </c>
      <c r="G21" s="1"/>
      <c r="H21" s="7">
        <v>5.64</v>
      </c>
      <c r="I21" s="1"/>
      <c r="J21" s="7">
        <v>5.42</v>
      </c>
      <c r="K21" s="1"/>
      <c r="L21" s="7">
        <v>5</v>
      </c>
      <c r="M21" s="1"/>
      <c r="N21" s="7">
        <v>4.79</v>
      </c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99</v>
      </c>
      <c r="E22" s="1"/>
      <c r="F22" s="10">
        <v>11.9</v>
      </c>
      <c r="G22" s="1"/>
      <c r="H22" s="10">
        <v>13</v>
      </c>
      <c r="I22" s="1"/>
      <c r="J22" s="10">
        <v>12.4</v>
      </c>
      <c r="K22" s="1"/>
      <c r="L22" s="10">
        <v>11.3</v>
      </c>
      <c r="M22" s="1"/>
      <c r="N22" s="10">
        <v>10.9</v>
      </c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100</v>
      </c>
      <c r="E23" s="1"/>
      <c r="F23" s="7">
        <v>2.23</v>
      </c>
      <c r="G23" s="1"/>
      <c r="H23" s="7">
        <v>2.2999999999999998</v>
      </c>
      <c r="I23" s="1"/>
      <c r="J23" s="7">
        <v>2.29</v>
      </c>
      <c r="K23" s="1"/>
      <c r="L23" s="7">
        <v>2.2599999999999998</v>
      </c>
      <c r="M23" s="1"/>
      <c r="N23" s="7">
        <v>2.27</v>
      </c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101</v>
      </c>
      <c r="E24" s="1"/>
      <c r="F24" s="10">
        <v>24.9</v>
      </c>
      <c r="G24" s="1"/>
      <c r="H24" s="10">
        <v>25.9</v>
      </c>
      <c r="I24" s="1"/>
      <c r="J24" s="10">
        <v>26.2</v>
      </c>
      <c r="K24" s="1"/>
      <c r="L24" s="10">
        <v>25.7</v>
      </c>
      <c r="M24" s="1"/>
      <c r="N24" s="10">
        <v>25.7</v>
      </c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8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3"/>
      <c r="D26" s="53" t="s">
        <v>103</v>
      </c>
      <c r="E26" s="1"/>
      <c r="F26" s="14">
        <v>22.3</v>
      </c>
      <c r="G26" s="1"/>
      <c r="H26" s="14">
        <v>21.4</v>
      </c>
      <c r="I26" s="1"/>
      <c r="J26" s="14">
        <v>21.9</v>
      </c>
      <c r="K26" s="1"/>
      <c r="L26" s="14">
        <v>23.4</v>
      </c>
      <c r="M26" s="1"/>
      <c r="N26" s="14">
        <v>23.8</v>
      </c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8.5</v>
      </c>
      <c r="G29" s="1"/>
      <c r="H29" s="7">
        <v>7.9</v>
      </c>
      <c r="I29" s="1"/>
      <c r="J29" s="7">
        <v>8.3000000000000007</v>
      </c>
      <c r="K29" s="1"/>
      <c r="L29" s="7">
        <v>9.5</v>
      </c>
      <c r="M29" s="1"/>
      <c r="N29" s="7">
        <v>7.6</v>
      </c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7" t="s">
        <v>106</v>
      </c>
      <c r="E30" s="1"/>
      <c r="F30" s="11">
        <v>537</v>
      </c>
      <c r="G30" s="1"/>
      <c r="H30" s="11">
        <v>540</v>
      </c>
      <c r="I30" s="1"/>
      <c r="J30" s="11">
        <v>726</v>
      </c>
      <c r="K30" s="1"/>
      <c r="L30" s="11">
        <v>807</v>
      </c>
      <c r="M30" s="1"/>
      <c r="N30" s="11">
        <v>581</v>
      </c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127</v>
      </c>
      <c r="J32" s="24" t="s">
        <v>127</v>
      </c>
      <c r="L32" s="24" t="s">
        <v>127</v>
      </c>
      <c r="N32" s="24" t="s">
        <v>135</v>
      </c>
    </row>
    <row r="34" spans="1:14" ht="18.75" x14ac:dyDescent="0.3">
      <c r="A34" s="45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5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6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6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6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6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6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6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6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7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6" t="s">
        <v>78</v>
      </c>
    </row>
    <row r="63" spans="1:14" x14ac:dyDescent="0.25">
      <c r="A63" t="s">
        <v>119</v>
      </c>
      <c r="B63" s="61">
        <v>43641</v>
      </c>
      <c r="C63" t="s">
        <v>126</v>
      </c>
      <c r="D63" s="63"/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1">
        <v>43650</v>
      </c>
      <c r="C64" s="32" t="s">
        <v>129</v>
      </c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4"/>
    </row>
    <row r="65" spans="1:14" x14ac:dyDescent="0.25">
      <c r="A65" t="s">
        <v>77</v>
      </c>
      <c r="B65" s="61">
        <v>43656</v>
      </c>
      <c r="C65" s="27" t="s">
        <v>130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B66" s="61">
        <v>43664</v>
      </c>
      <c r="C66" s="32" t="s">
        <v>133</v>
      </c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4"/>
    </row>
    <row r="67" spans="1:14" ht="15.75" thickBot="1" x14ac:dyDescent="0.3">
      <c r="A67" t="s">
        <v>77</v>
      </c>
      <c r="B67" s="61">
        <v>43672</v>
      </c>
      <c r="C67" s="32" t="s">
        <v>133</v>
      </c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1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Andras Ludanyi - Zeehondencentrum Pieterburen</cp:lastModifiedBy>
  <cp:lastPrinted>2018-12-21T15:58:33Z</cp:lastPrinted>
  <dcterms:created xsi:type="dcterms:W3CDTF">2013-09-25T12:58:28Z</dcterms:created>
  <dcterms:modified xsi:type="dcterms:W3CDTF">2019-07-26T13:46:36Z</dcterms:modified>
</cp:coreProperties>
</file>