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<sst xmlns="http://schemas.openxmlformats.org/spreadsheetml/2006/main" count="167" uniqueCount="130">
  <si>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</si>
  <si>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</si>
  <si>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</si>
  <si>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</si>
  <si>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</si>
  <si>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</si>
  <si>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</si>
  <si>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</si>
  <si>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</si>
  <si>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</si>
  <si>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</si>
  <si>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</si>
  <si>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</si>
  <si>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</si>
  <si>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</si>
  <si>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</si>
  <si>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</si>
  <si>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</si>
  <si>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</si>
  <si>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</si>
  <si>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</si>
  <si>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</si>
  <si>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</si>
  <si>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</si>
  <si>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</si>
  <si>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</si>
  <si>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</si>
  <si>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</si>
  <si>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</si>
  <si>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</si>
  <si>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</si>
  <si>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</si>
  <si>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</si>
  <si>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</si>
  <si>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</si>
  <si>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</si>
  <si>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</si>
  <si>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</si>
  <si>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</si>
  <si>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</si>
  <si>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</si>
  <si>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</si>
  <si>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</si>
  <si>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</si>
  <si>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</si>
  <si>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</si>
  <si>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</si>
  <si>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</si>
  <si>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</si>
  <si>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</si>
  <si>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</si>
  <si>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</si>
  <si>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</si>
  <si>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</si>
  <si>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</si>
  <si>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</si>
  <si>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</si>
  <si>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</si>
  <si>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</si>
  <si>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</si>
  <si>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</si>
  <si>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</si>
  <si>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</si>
  <si>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</si>
  <si>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</si>
  <si>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</si>
  <si>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</si>
  <si>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</si>
  <si>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</si>
  <si>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</si>
  <si>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</si>
  <si>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</si>
  <si>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</si>
  <si>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</si>
  <si>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</si>
  <si>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</si>
  <si>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</si>
  <si>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</si>
  <si>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</si>
  <si>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</si>
  <si>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</si>
  <si>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</si>
  <si>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</si>
  <si>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</si>
  <si>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</si>
  <si>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</si>
  <si>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</si>
  <si>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</si>
  <si>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</si>
  <si>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</si>
  <si>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</si>
  <si>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</si>
  <si>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</si>
  <si>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</si>
  <si>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</si>
  <si>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</si>
  <si>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</si>
  <si>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</si>
  <si>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</si>
  <si>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</si>
  <si>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</si>
  <si>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</si>
  <si>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</si>
  <si>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</si>
  <si>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</si>
  <si>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</si>
  <si>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</si>
  <si>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</si>
  <si>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</si>
  <si>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</si>
  <si>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</si>
  <si>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</si>
  <si>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</si>
  <si>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</si>
  <si>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</si>
  <si>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</si>
  <si>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</si>
  <si>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</si>
  <si>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</si>
  <si>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</si>
  <si>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weaner (~2m), B/C 3/9, alert but quiet, palate+mucosa ok, BB closed, ausc: mild rhonchus both lungs, very swollen tarsus LHF no wounds but softer on plantar side (poked with a needle, no pus). </t>
  </si>
  <si>
    <t>PV</t>
  </si>
  <si>
    <t>19-245</t>
  </si>
  <si>
    <t>Marina</t>
  </si>
  <si>
    <t>f</t>
  </si>
  <si>
    <t>Date:13/8/2019</t>
  </si>
  <si>
    <t>Anna</t>
  </si>
  <si>
    <t>Date: 30-8-2019</t>
  </si>
  <si>
    <t>Stella</t>
  </si>
  <si>
    <t>Check up after 18 days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</si>
</sst>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3" zoomScale="85" zoomScaleNormal="85" workbookViewId="0">
      <selection activeCell="D69" sqref="D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2">
        <v>43690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20.8</v>
      </c>
      <c r="G11" s="1"/>
      <c r="H11" s="4">
        <v>26.4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4.3</v>
      </c>
      <c r="G12" s="1"/>
      <c r="H12" s="10">
        <v>3.8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12.8</v>
      </c>
      <c r="G13" s="1"/>
      <c r="H13" s="7">
        <v>18.399999999999999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37</v>
      </c>
      <c r="G14" s="1"/>
      <c r="H14" s="10">
        <v>4.2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20.9</v>
      </c>
      <c r="G15" s="1"/>
      <c r="H15" s="7">
        <v>14.6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61.7</v>
      </c>
      <c r="G16" s="1"/>
      <c r="H16" s="10">
        <v>70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17.399999999999999</v>
      </c>
      <c r="G17" s="1"/>
      <c r="H17" s="11">
        <v>15.4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</v>
      </c>
      <c r="G20" s="1"/>
      <c r="H20" s="10">
        <v>84.4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5.82</v>
      </c>
      <c r="G21" s="1"/>
      <c r="H21" s="7">
        <v>4.42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>
        <v>9.4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2.19</v>
      </c>
      <c r="G23" s="1"/>
      <c r="H23" s="7">
        <v>2.14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>
        <v>23.5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440</v>
      </c>
      <c r="G30" s="1"/>
      <c r="H30" s="11">
        <v>596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43690</v>
      </c>
      <c r="C63" s="64" t="s">
        <v>120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43707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2019-08-30T13:37:36Z</dcterms:modified>
</cp:coreProperties>
</file>