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<sst xmlns="http://schemas.openxmlformats.org/spreadsheetml/2006/main" count="171" uniqueCount="135">
  <si>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</si>
  <si>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</si>
  <si>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</si>
  <si>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</si>
  <si>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</si>
  <si>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</si>
  <si>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</si>
  <si>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</si>
  <si>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</si>
  <si>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</si>
  <si>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</si>
  <si>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</si>
  <si>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</si>
  <si>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</si>
  <si>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</si>
  <si>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</si>
  <si>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</si>
  <si>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</si>
  <si>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</si>
  <si>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</si>
  <si>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</si>
  <si>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</si>
  <si>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</si>
  <si>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</si>
  <si>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</si>
  <si>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</si>
  <si>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</si>
  <si>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</si>
  <si>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</si>
  <si>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</si>
  <si>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</si>
  <si>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</si>
  <si>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</si>
  <si>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</si>
  <si>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</si>
  <si>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</si>
  <si>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</si>
  <si>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</si>
  <si>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</si>
  <si>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</si>
  <si>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</si>
  <si>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</si>
  <si>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</si>
  <si>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</si>
  <si>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</si>
  <si>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</si>
  <si>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</si>
  <si>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</si>
  <si>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</si>
  <si>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</si>
  <si>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</si>
  <si>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</si>
  <si>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</si>
  <si>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</si>
  <si>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</si>
  <si>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</si>
  <si>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</si>
  <si>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</si>
  <si>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</si>
  <si>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</si>
  <si>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</si>
  <si>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</si>
  <si>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</si>
  <si>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</si>
  <si>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</si>
  <si>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</si>
  <si>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</si>
  <si>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</si>
  <si>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</si>
  <si>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</si>
  <si>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</si>
  <si>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</si>
  <si>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</si>
  <si>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</si>
  <si>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</si>
  <si>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</si>
  <si>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</si>
  <si>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</si>
  <si>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</si>
  <si>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</si>
  <si>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</si>
  <si>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</si>
  <si>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</si>
  <si>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</si>
  <si>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</si>
  <si>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</si>
  <si>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</si>
  <si>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</si>
  <si>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</si>
  <si>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</si>
  <si>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</si>
  <si>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</si>
  <si>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</si>
  <si>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</si>
  <si>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</si>
  <si>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</si>
  <si>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</si>
  <si>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</si>
  <si>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</si>
  <si>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</si>
  <si>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</si>
  <si>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</si>
  <si>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</si>
  <si>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</si>
  <si>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</si>
  <si>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</si>
  <si>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</si>
  <si>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</si>
  <si>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</si>
  <si>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</si>
  <si>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</si>
  <si>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</si>
  <si>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</si>
  <si>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</si>
  <si>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</si>
  <si>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</si>
  <si>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</si>
  <si>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</si>
  <si>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</si>
  <si>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</si>
  <si>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</si>
  <si>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19-255</t>
  </si>
  <si>
    <t>Anna</t>
  </si>
  <si>
    <t>Date: 18-9-2019</t>
  </si>
  <si>
    <t>John</t>
  </si>
  <si>
    <t>m</t>
  </si>
  <si>
    <t>PV LW (~3m), B/C 4/9, alert&amp;active, palate+mucosa ok, ausc: mild rhochus both lungs, a bit swollen upper lips, superficial wounds HFs, smelly mouth</t>
  </si>
  <si>
    <t>Date: 4-10-2019</t>
  </si>
  <si>
    <t>Stella</t>
  </si>
  <si>
    <t>Check up coughing, noisy breathing</t>
  </si>
  <si>
    <t>Date: 17-10-2019</t>
  </si>
  <si>
    <t>Check up after 14 days tetra</t>
  </si>
  <si>
    <t>Date: 24-10-2019</t>
  </si>
  <si>
    <t>Sonia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</si>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</sst>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43726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124</v>
      </c>
      <c r="C5" s="67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68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</v>
      </c>
      <c r="G11" s="1"/>
      <c r="H11" s="4">
        <v>50.6</v>
      </c>
      <c r="I11" s="1"/>
      <c r="J11" s="4">
        <v>19.2</v>
      </c>
      <c r="K11" s="1"/>
      <c r="L11" s="4">
        <v>10.5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6.5</v>
      </c>
      <c r="I12" s="1"/>
      <c r="J12" s="10">
        <v>2.9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>
        <v>37.6</v>
      </c>
      <c r="I13" s="1"/>
      <c r="J13" s="7">
        <v>13.4</v>
      </c>
      <c r="K13" s="1"/>
      <c r="L13" s="7">
        <v>7.9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6.5</v>
      </c>
      <c r="I14" s="1"/>
      <c r="J14" s="10">
        <v>2.9</v>
      </c>
      <c r="K14" s="1"/>
      <c r="L14" s="10">
        <v>1.1000000000000001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23.9</v>
      </c>
      <c r="G15" s="1"/>
      <c r="H15" s="7">
        <v>12.9</v>
      </c>
      <c r="I15" s="1"/>
      <c r="J15" s="7">
        <v>15.4</v>
      </c>
      <c r="K15" s="1"/>
      <c r="L15" s="7">
        <v>14.8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57.9</v>
      </c>
      <c r="G16" s="1"/>
      <c r="H16" s="10">
        <v>74.3</v>
      </c>
      <c r="I16" s="1"/>
      <c r="J16" s="10">
        <v>69.900000000000006</v>
      </c>
      <c r="K16" s="1"/>
      <c r="L16" s="10">
        <v>75.2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18.2</v>
      </c>
      <c r="G17" s="1"/>
      <c r="H17" s="11">
        <v>12.8</v>
      </c>
      <c r="I17" s="1"/>
      <c r="J17" s="11">
        <v>14.7</v>
      </c>
      <c r="K17" s="1"/>
      <c r="L17" s="11">
        <v>10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</v>
      </c>
      <c r="I19" s="1"/>
      <c r="J19" s="4">
        <v>0.44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89.8</v>
      </c>
      <c r="G20" s="1"/>
      <c r="H20" s="10">
        <v>91</v>
      </c>
      <c r="I20" s="1"/>
      <c r="J20" s="10">
        <v>95.5</v>
      </c>
      <c r="K20" s="1"/>
      <c r="L20" s="10">
        <v>95.1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4.47</v>
      </c>
      <c r="G21" s="1"/>
      <c r="H21" s="7">
        <v>4.43</v>
      </c>
      <c r="I21" s="1"/>
      <c r="J21" s="7">
        <v>4.58</v>
      </c>
      <c r="K21" s="1"/>
      <c r="L21" s="7">
        <v>4.82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10.199999999999999</v>
      </c>
      <c r="I22" s="1"/>
      <c r="J22" s="10">
        <v>11.5</v>
      </c>
      <c r="K22" s="1"/>
      <c r="L22" s="10">
        <v>11.8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2.3199999999999998</v>
      </c>
      <c r="G23" s="1"/>
      <c r="H23" s="7">
        <v>2.31</v>
      </c>
      <c r="I23" s="1"/>
      <c r="J23" s="7">
        <v>2.5099999999999998</v>
      </c>
      <c r="K23" s="1"/>
      <c r="L23" s="7">
        <v>2.46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25.4</v>
      </c>
      <c r="I24" s="1"/>
      <c r="J24" s="10">
        <v>26.3</v>
      </c>
      <c r="K24" s="1"/>
      <c r="L24" s="10">
        <v>25.8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22.3</v>
      </c>
      <c r="I25" s="1"/>
      <c r="J25" s="11">
        <v>25.6</v>
      </c>
      <c r="K25" s="1"/>
      <c r="L25" s="11">
        <v>24.5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9.5</v>
      </c>
      <c r="I28" s="1"/>
      <c r="J28" s="21">
        <v>7.9</v>
      </c>
      <c r="K28" s="1"/>
      <c r="L28" s="21">
        <v>8.8000000000000007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718</v>
      </c>
      <c r="G30" s="1"/>
      <c r="H30" s="11">
        <v>742</v>
      </c>
      <c r="I30" s="1"/>
      <c r="J30" s="11">
        <v>560</v>
      </c>
      <c r="K30" s="1"/>
      <c r="L30" s="11">
        <v>736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128</v>
      </c>
      <c r="L32" s="24" t="s">
        <v>133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43726</v>
      </c>
      <c r="C63" s="64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43742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43755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43762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2019-10-24T13:51:33Z</dcterms:modified>
</cp:coreProperties>
</file>