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<sst xmlns="http://schemas.openxmlformats.org/spreadsheetml/2006/main" count="159" uniqueCount="125">
  <si>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</si>
  <si>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</si>
  <si>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</si>
  <si>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</si>
  <si>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</si>
  <si>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</si>
  <si>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</si>
  <si>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</si>
  <si>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</si>
  <si>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</si>
  <si>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</si>
  <si>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</si>
  <si>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</si>
  <si>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</si>
  <si>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</si>
  <si>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</si>
  <si>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</si>
  <si>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</si>
  <si>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</si>
  <si>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</si>
  <si>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</si>
  <si>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</si>
  <si>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</si>
  <si>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</si>
  <si>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</si>
  <si>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</si>
  <si>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</si>
  <si>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</si>
  <si>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</si>
  <si>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</si>
  <si>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</si>
  <si>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</si>
  <si>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</si>
  <si>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</si>
  <si>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</si>
  <si>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</si>
  <si>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</si>
  <si>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</si>
  <si>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</si>
  <si>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</si>
  <si>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</si>
  <si>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</si>
  <si>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</si>
  <si>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</si>
  <si>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</si>
  <si>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</si>
  <si>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</si>
  <si>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</si>
  <si>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</si>
  <si>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</si>
  <si>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</si>
  <si>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</si>
  <si>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</si>
  <si>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</si>
  <si>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</si>
  <si>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</si>
  <si>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</si>
  <si>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</si>
  <si>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</si>
  <si>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</si>
  <si>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</si>
  <si>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</si>
  <si>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</si>
  <si>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</si>
  <si>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</si>
  <si>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</si>
  <si>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</si>
  <si>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</si>
  <si>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</si>
  <si>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</si>
  <si>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</si>
  <si>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</si>
  <si>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</si>
  <si>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</si>
  <si>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</si>
  <si>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</si>
  <si>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</si>
  <si>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</si>
  <si>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</si>
  <si>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</si>
  <si>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</si>
  <si>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</si>
  <si>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</si>
  <si>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</si>
  <si>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</si>
  <si>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</si>
  <si>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</si>
  <si>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</si>
  <si>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</si>
  <si>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</si>
  <si>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</si>
  <si>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</si>
  <si>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</si>
  <si>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</si>
  <si>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</si>
  <si>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</si>
  <si>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</si>
  <si>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</si>
  <si>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</si>
  <si>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</si>
  <si>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</si>
  <si>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</si>
  <si>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</si>
  <si>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</si>
  <si>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</si>
  <si>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</si>
  <si>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</si>
  <si>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</si>
  <si>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</si>
  <si>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</si>
  <si>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</si>
  <si>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</si>
  <si>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</si>
  <si>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</si>
  <si>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</si>
  <si>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19-277</t>
  </si>
  <si>
    <t>PV</t>
  </si>
  <si>
    <t>Vis/</t>
  </si>
  <si>
    <t>Male</t>
  </si>
  <si>
    <t>Date: 9/11/2019</t>
  </si>
  <si>
    <t>PV LW patient (5 months)  Auscult:moderate to severe rhonchus &amp; whistlings both lungs. B/C:4/9, mucosa &amp; palate oké, active &amp; alert. Superficial wounds LHF</t>
  </si>
  <si>
    <t>Ana</t>
  </si>
  <si>
    <t>Date: 18-11-2019</t>
  </si>
  <si>
    <t>Stella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</si>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</sst>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115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13.6</v>
      </c>
      <c r="G11" s="1"/>
      <c r="H11" s="4">
        <v>11.2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2.5</v>
      </c>
      <c r="G12" s="1"/>
      <c r="H12" s="10">
        <v>2.8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8.5</v>
      </c>
      <c r="G13" s="1"/>
      <c r="H13" s="7">
        <v>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2.6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18.600000000000001</v>
      </c>
      <c r="G15" s="1"/>
      <c r="H15" s="7">
        <v>25.6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63</v>
      </c>
      <c r="G16" s="1"/>
      <c r="H16" s="10">
        <v>53.7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18.399999999999999</v>
      </c>
      <c r="G17" s="1"/>
      <c r="H17" s="11">
        <v>20.7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0.43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98.2</v>
      </c>
      <c r="G20" s="1"/>
      <c r="H20" s="10">
        <v>96.2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4.34</v>
      </c>
      <c r="G21" s="1"/>
      <c r="H21" s="7">
        <v>4.63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10.5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2.42</v>
      </c>
      <c r="G23" s="1"/>
      <c r="H23" s="7">
        <v>2.4300000000000002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24.6</v>
      </c>
      <c r="G24" s="1"/>
      <c r="H24" s="10">
        <v>25.2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21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8.1999999999999993</v>
      </c>
      <c r="G27" s="1"/>
      <c r="H27" s="21">
        <v>8.6999999999999993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650</v>
      </c>
      <c r="G28" s="1"/>
      <c r="H28" s="11">
        <v>748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123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109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s="64" t="s">
        <v>120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43787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2019-11-18T15:24:52Z</dcterms:modified>
</cp:coreProperties>
</file>