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<sst xmlns="http://schemas.openxmlformats.org/spreadsheetml/2006/main" count="159" uniqueCount="125">
  <si>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</si>
  <si>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</si>
  <si>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</si>
  <si>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</si>
  <si>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</si>
  <si>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</si>
  <si>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</si>
  <si>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</si>
  <si>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</si>
  <si>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</si>
  <si>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</si>
  <si>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</si>
  <si>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</si>
  <si>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</si>
  <si>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</si>
  <si>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</si>
  <si>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</si>
  <si>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</si>
  <si>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</si>
  <si>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</si>
  <si>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</si>
  <si>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</si>
  <si>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</si>
  <si>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</si>
  <si>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</si>
  <si>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</si>
  <si>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</si>
  <si>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</si>
  <si>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</si>
  <si>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</si>
  <si>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</si>
  <si>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</si>
  <si>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</si>
  <si>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</si>
  <si>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</si>
  <si>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</si>
  <si>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</si>
  <si>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</si>
  <si>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</si>
  <si>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</si>
  <si>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</si>
  <si>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</si>
  <si>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</si>
  <si>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</si>
  <si>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</si>
  <si>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</si>
  <si>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</si>
  <si>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</si>
  <si>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</si>
  <si>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</si>
  <si>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</si>
  <si>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</si>
  <si>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</si>
  <si>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</si>
  <si>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</si>
  <si>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</si>
  <si>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</si>
  <si>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</si>
  <si>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</si>
  <si>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</si>
  <si>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</si>
  <si>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</si>
  <si>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</si>
  <si>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</si>
  <si>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</si>
  <si>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</si>
  <si>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</si>
  <si>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</si>
  <si>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</si>
  <si>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</si>
  <si>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</si>
  <si>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</si>
  <si>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</si>
  <si>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</si>
  <si>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</si>
  <si>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</si>
  <si>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</si>
  <si>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</si>
  <si>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</si>
  <si>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</si>
  <si>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</si>
  <si>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</si>
  <si>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</si>
  <si>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</si>
  <si>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</si>
  <si>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</si>
  <si>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</si>
  <si>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</si>
  <si>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</si>
  <si>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</si>
  <si>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</si>
  <si>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</si>
  <si>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</si>
  <si>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</si>
  <si>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</si>
  <si>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</si>
  <si>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</si>
  <si>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</si>
  <si>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</si>
  <si>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</si>
  <si>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</si>
  <si>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</si>
  <si>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</si>
  <si>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</si>
  <si>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</si>
  <si>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</si>
  <si>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</si>
  <si>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</si>
  <si>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</si>
  <si>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*: Salazar-Casals A., et al., JZWM, (2019)</t>
  </si>
  <si>
    <t>7-35</t>
  </si>
  <si>
    <t>48-82</t>
  </si>
  <si>
    <t>7-19</t>
  </si>
  <si>
    <t>63,13-167,72(M)</t>
  </si>
  <si>
    <t>94,53-195,94(F)</t>
  </si>
  <si>
    <t>PV</t>
  </si>
  <si>
    <t>19-278</t>
  </si>
  <si>
    <t>Date: 10/11/2019</t>
  </si>
  <si>
    <t>Sonia</t>
  </si>
  <si>
    <t>Max/</t>
  </si>
  <si>
    <t>Male</t>
  </si>
  <si>
    <t>PV LW (~5m), male, B/C 3/9, active &amp; alert, mucosa &amp; palate ok, ausc R side mild to moderate rhonchus, L side mild rhonchus. Both lungs souns a bit attenuated.</t>
  </si>
  <si>
    <t>Date: 23-11-2019</t>
  </si>
  <si>
    <t>András</t>
  </si>
  <si>
    <t>Check up after 10 days of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</si>
</sst>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2" xfId="0" applyBorder="1"/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="85" zoomScaleNormal="85" workbookViewId="0">
      <selection activeCell="O10" sqref="O1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115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116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43779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119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120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117</v>
      </c>
      <c r="G10" s="1"/>
      <c r="H10" s="1" t="s">
        <v>122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96</v>
      </c>
      <c r="E11" s="1"/>
      <c r="F11" s="4">
        <v>13.2</v>
      </c>
      <c r="G11" s="1"/>
      <c r="H11" s="4">
        <v>9.9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97</v>
      </c>
      <c r="E12" s="1"/>
      <c r="F12" s="10">
        <v>2.8</v>
      </c>
      <c r="G12" s="1"/>
      <c r="H12" s="10">
        <v>1.6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98</v>
      </c>
      <c r="E13" s="1"/>
      <c r="F13" s="7">
        <v>7.9</v>
      </c>
      <c r="G13" s="1"/>
      <c r="H13" s="7">
        <v>6.7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99</v>
      </c>
      <c r="E14" s="1"/>
      <c r="F14" s="10">
        <v>2.5</v>
      </c>
      <c r="G14" s="1"/>
      <c r="H14" s="10">
        <v>1.6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21.7</v>
      </c>
      <c r="G15" s="1"/>
      <c r="H15" s="7">
        <v>16.100000000000001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60</v>
      </c>
      <c r="G16" s="1"/>
      <c r="H16" s="10">
        <v>67.5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18.3</v>
      </c>
      <c r="G17" s="1"/>
      <c r="H17" s="11">
        <v>16.399999999999999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100</v>
      </c>
      <c r="E19" s="1"/>
      <c r="F19" s="4">
        <v>0.46</v>
      </c>
      <c r="G19" s="1"/>
      <c r="H19" s="4">
        <v>0.42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101</v>
      </c>
      <c r="E20" s="1"/>
      <c r="F20" s="10">
        <v>102</v>
      </c>
      <c r="G20" s="1"/>
      <c r="H20" s="10">
        <v>96.5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102</v>
      </c>
      <c r="E21" s="1"/>
      <c r="F21" s="7">
        <v>4.4800000000000004</v>
      </c>
      <c r="G21" s="1"/>
      <c r="H21" s="7">
        <v>4.3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103</v>
      </c>
      <c r="E22" s="1"/>
      <c r="F22" s="10">
        <v>11.4</v>
      </c>
      <c r="G22" s="1"/>
      <c r="H22" s="10">
        <v>10.9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104</v>
      </c>
      <c r="E23" s="1"/>
      <c r="F23" s="7">
        <v>2.5499999999999998</v>
      </c>
      <c r="G23" s="1"/>
      <c r="H23" s="7">
        <v>2.52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105</v>
      </c>
      <c r="E24" s="1"/>
      <c r="F24" s="10">
        <v>25</v>
      </c>
      <c r="G24" s="1"/>
      <c r="H24" s="10">
        <v>26.2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106</v>
      </c>
      <c r="E25" s="1"/>
      <c r="F25" s="11">
        <v>21.3</v>
      </c>
      <c r="G25" s="1"/>
      <c r="H25" s="11">
        <v>23.3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107</v>
      </c>
      <c r="E27" s="1"/>
      <c r="F27" s="21">
        <v>9.8000000000000007</v>
      </c>
      <c r="G27" s="1"/>
      <c r="H27" s="21">
        <v>8.8000000000000007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108</v>
      </c>
      <c r="E28" s="1"/>
      <c r="F28" s="11">
        <v>482</v>
      </c>
      <c r="G28" s="1"/>
      <c r="H28" s="11">
        <v>768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118</v>
      </c>
      <c r="H30" s="24" t="s">
        <v>123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91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92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93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94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95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109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117</v>
      </c>
      <c r="B59" s="60"/>
      <c r="C59" s="64" t="s">
        <v>121</v>
      </c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43792</v>
      </c>
      <c r="C60" s="33" t="s">
        <v>124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Andras Ludanyi - Zeehondencentrum Pieterburen</cp:lastModifiedBy>
  <cp:lastPrinted>2018-12-21T15:58:33Z</cp:lastPrinted>
  <dcterms:created xsi:type="dcterms:W3CDTF">2013-09-25T12:58:28Z</dcterms:created>
  <dcterms:modified xsi:type="dcterms:W3CDTF">2019-11-23T16:05:50Z</dcterms:modified>
</cp:coreProperties>
</file>