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<sst xmlns="http://schemas.openxmlformats.org/spreadsheetml/2006/main" count="159" uniqueCount="126">
  <si>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</si>
  <si>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</si>
  <si>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</si>
  <si>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</si>
  <si>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</si>
  <si>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</si>
  <si>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</si>
  <si>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</si>
  <si>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</si>
  <si>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</si>
  <si>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</si>
  <si>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</si>
  <si>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</si>
  <si>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</si>
  <si>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</si>
  <si>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</si>
  <si>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</si>
  <si>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</si>
  <si>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</si>
  <si>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</si>
  <si>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</si>
  <si>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</si>
  <si>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</si>
  <si>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</si>
  <si>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</si>
  <si>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</si>
  <si>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</si>
  <si>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</si>
  <si>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</si>
  <si>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</si>
  <si>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</si>
  <si>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</si>
  <si>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</si>
  <si>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</si>
  <si>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</si>
  <si>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</si>
  <si>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</si>
  <si>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</si>
  <si>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</si>
  <si>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</si>
  <si>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</si>
  <si>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</si>
  <si>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</si>
  <si>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</si>
  <si>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</si>
  <si>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</si>
  <si>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</si>
  <si>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</si>
  <si>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</si>
  <si>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</si>
  <si>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</si>
  <si>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</si>
  <si>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</si>
  <si>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</si>
  <si>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</si>
  <si>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</si>
  <si>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</si>
  <si>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</si>
  <si>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</si>
  <si>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</si>
  <si>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</si>
  <si>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</si>
  <si>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</si>
  <si>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</si>
  <si>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</si>
  <si>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</si>
  <si>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</si>
  <si>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</si>
  <si>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</si>
  <si>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</si>
  <si>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</si>
  <si>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</si>
  <si>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</si>
  <si>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</si>
  <si>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</si>
  <si>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</si>
  <si>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</si>
  <si>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</si>
  <si>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</si>
  <si>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</si>
  <si>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</si>
  <si>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</si>
  <si>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</si>
  <si>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</si>
  <si>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</si>
  <si>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</si>
  <si>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</si>
  <si>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</si>
  <si>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</si>
  <si>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</si>
  <si>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</si>
  <si>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</si>
  <si>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</si>
  <si>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</si>
  <si>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</si>
  <si>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</si>
  <si>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</si>
  <si>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</si>
  <si>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</si>
  <si>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</si>
  <si>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</si>
  <si>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</si>
  <si>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</si>
  <si>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</si>
  <si>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</si>
  <si>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</si>
  <si>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</si>
  <si>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</si>
  <si>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</si>
  <si>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</si>
  <si>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</si>
  <si>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</si>
  <si>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</si>
  <si>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</si>
  <si>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</si>
  <si>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</si>
  <si>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</si>
  <si>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19-291</t>
  </si>
  <si>
    <t>Rogelio/</t>
  </si>
  <si>
    <t>M</t>
  </si>
  <si>
    <t>Date: 12-12-2019</t>
  </si>
  <si>
    <t>Stella</t>
  </si>
  <si>
    <t>PV LW (~6m), B/C 3/9, alert and active, palate ok, mucosa a bit congestive near upper gums, ausc L side difficult to assess (holding breath), R side ok. Lactate intake 3 mmol/l, serum 3,7 mmol/l</t>
  </si>
  <si>
    <t>Date: 28-12-2019</t>
  </si>
  <si>
    <t>András</t>
  </si>
  <si>
    <t>Fever, Painful RFF with abscess and bleeding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</si>
</sst>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B71" sqref="B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43811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11.2</v>
      </c>
      <c r="G11" s="1"/>
      <c r="H11" s="4">
        <v>15.8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7.5</v>
      </c>
      <c r="G13" s="1"/>
      <c r="H13" s="7">
        <v>10.7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16.2</v>
      </c>
      <c r="G15" s="1"/>
      <c r="H15" s="7">
        <v>16.3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67.400000000000006</v>
      </c>
      <c r="G16" s="1"/>
      <c r="H16" s="10">
        <v>67.8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16.399999999999999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105.7</v>
      </c>
      <c r="G20" s="1"/>
      <c r="H20" s="10">
        <v>104.7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4.7300000000000004</v>
      </c>
      <c r="G21" s="1"/>
      <c r="H21" s="7">
        <v>3.62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>
        <v>9.6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2.62</v>
      </c>
      <c r="G23" s="1"/>
      <c r="H23" s="7">
        <v>2.63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20.2</v>
      </c>
      <c r="G25" s="1"/>
      <c r="H25" s="11">
        <v>19.8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8.1999999999999993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504</v>
      </c>
      <c r="G28" s="1"/>
      <c r="H28" s="11">
        <v>605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43811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43827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2019-12-28T22:01:14Z</dcterms:modified>
</cp:coreProperties>
</file>