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<sst xmlns="http://schemas.openxmlformats.org/spreadsheetml/2006/main" count="159" uniqueCount="126">
  <si>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</si>
  <si>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</si>
  <si>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</si>
  <si>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</si>
  <si>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</si>
  <si>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</si>
  <si>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</si>
  <si>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</si>
  <si>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</si>
  <si>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</si>
  <si>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</si>
  <si>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</si>
  <si>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</si>
  <si>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</si>
  <si>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</si>
  <si>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</si>
  <si>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</si>
  <si>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</si>
  <si>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</si>
  <si>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</si>
  <si>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</si>
  <si>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</si>
  <si>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</si>
  <si>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</si>
  <si>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</si>
  <si>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</si>
  <si>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</si>
  <si>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</si>
  <si>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</si>
  <si>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</si>
  <si>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</si>
  <si>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</si>
  <si>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</si>
  <si>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</si>
  <si>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</si>
  <si>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</si>
  <si>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</si>
  <si>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</si>
  <si>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</si>
  <si>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</si>
  <si>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</si>
  <si>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</si>
  <si>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</si>
  <si>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</si>
  <si>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</si>
  <si>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</si>
  <si>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</si>
  <si>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</si>
  <si>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</si>
  <si>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</si>
  <si>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</si>
  <si>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</si>
  <si>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</si>
  <si>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</si>
  <si>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</si>
  <si>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</si>
  <si>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</si>
  <si>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</si>
  <si>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</si>
  <si>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</si>
  <si>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</si>
  <si>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</si>
  <si>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</si>
  <si>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</si>
  <si>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</si>
  <si>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</si>
  <si>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</si>
  <si>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</si>
  <si>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</si>
  <si>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</si>
  <si>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</si>
  <si>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</si>
  <si>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</si>
  <si>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</si>
  <si>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</si>
  <si>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</si>
  <si>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</si>
  <si>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</si>
  <si>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</si>
  <si>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</si>
  <si>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</si>
  <si>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</si>
  <si>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</si>
  <si>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</si>
  <si>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</si>
  <si>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</si>
  <si>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</si>
  <si>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</si>
  <si>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</si>
  <si>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</si>
  <si>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</si>
  <si>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</si>
  <si>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</si>
  <si>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</si>
  <si>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</si>
  <si>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</si>
  <si>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</si>
  <si>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</si>
  <si>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</si>
  <si>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</si>
  <si>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</si>
  <si>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</si>
  <si>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</si>
  <si>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</si>
  <si>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</si>
  <si>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</si>
  <si>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</si>
  <si>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</si>
  <si>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</si>
  <si>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</si>
  <si>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</si>
  <si>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</si>
  <si>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</si>
  <si>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</si>
  <si>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</si>
  <si>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</si>
  <si>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</si>
  <si>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20-006</t>
  </si>
  <si>
    <t>Date: 8-1-2020</t>
  </si>
  <si>
    <t>Stella</t>
  </si>
  <si>
    <t>Houdini/</t>
  </si>
  <si>
    <t>M</t>
  </si>
  <si>
    <t>PV LW (~7m), ausc moderate rhonchus both sides, alert and active, B/C 4/9, palate + mucosa ok, small wound with pus on face. Lactates 3,8 mmol/L</t>
  </si>
  <si>
    <t>Date: 22-1-2020</t>
  </si>
  <si>
    <t>András</t>
  </si>
  <si>
    <t xml:space="preserve">Flat, bit heavy breathing, mouth w/ pus and blood on gums. Incisives unstable, separation of symphysis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</si>
</sst>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43838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12.6</v>
      </c>
      <c r="G11" s="1"/>
      <c r="H11" s="4">
        <v>15.7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2.5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8.1999999999999993</v>
      </c>
      <c r="G13" s="1"/>
      <c r="H13" s="7">
        <v>12.1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>
        <v>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19.8</v>
      </c>
      <c r="G15" s="1"/>
      <c r="H15" s="7">
        <v>10.4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64.900000000000006</v>
      </c>
      <c r="G16" s="1"/>
      <c r="H16" s="10">
        <v>77.099999999999994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15.3</v>
      </c>
      <c r="G17" s="1"/>
      <c r="H17" s="11">
        <v>12.5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102.2</v>
      </c>
      <c r="G20" s="1"/>
      <c r="H20" s="10">
        <v>103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</v>
      </c>
      <c r="G21" s="1"/>
      <c r="H21" s="7">
        <v>3.93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11.7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2.6</v>
      </c>
      <c r="G23" s="1"/>
      <c r="H23" s="7">
        <v>2.57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25.5</v>
      </c>
      <c r="G24" s="1"/>
      <c r="H24" s="10">
        <v>24.9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22.4</v>
      </c>
      <c r="G25" s="1"/>
      <c r="H25" s="11">
        <v>21.3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7.9</v>
      </c>
      <c r="G27" s="1"/>
      <c r="H27" s="21">
        <v>9.1999999999999993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511</v>
      </c>
      <c r="G28" s="1"/>
      <c r="H28" s="11">
        <v>603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43838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43852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2020-01-22T15:26:10Z</dcterms:modified>
</cp:coreProperties>
</file>