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<sst xmlns="http://schemas.openxmlformats.org/spreadsheetml/2006/main" count="160" uniqueCount="127">
  <si>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</si>
  <si>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</si>
  <si>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</si>
  <si>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</si>
  <si>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</si>
  <si>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</si>
  <si>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</si>
  <si>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</si>
  <si>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</si>
  <si>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</si>
  <si>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</si>
  <si>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</si>
  <si>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</si>
  <si>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</si>
  <si>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</si>
  <si>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</si>
  <si>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</si>
  <si>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</si>
  <si>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</si>
  <si>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</si>
  <si>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</si>
  <si>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</si>
  <si>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</si>
  <si>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</si>
  <si>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</si>
  <si>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</si>
  <si>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</si>
  <si>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</si>
  <si>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</si>
  <si>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</si>
  <si>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</si>
  <si>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</si>
  <si>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</si>
  <si>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</si>
  <si>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</si>
  <si>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</si>
  <si>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</si>
  <si>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</si>
  <si>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</si>
  <si>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</si>
  <si>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</si>
  <si>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</si>
  <si>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</si>
  <si>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</si>
  <si>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</si>
  <si>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</si>
  <si>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</si>
  <si>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</si>
  <si>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</si>
  <si>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</si>
  <si>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</si>
  <si>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</si>
  <si>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</si>
  <si>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</si>
  <si>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</si>
  <si>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</si>
  <si>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</si>
  <si>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</si>
  <si>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</si>
  <si>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</si>
  <si>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</si>
  <si>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</si>
  <si>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</si>
  <si>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</si>
  <si>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</si>
  <si>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</si>
  <si>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</si>
  <si>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</si>
  <si>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</si>
  <si>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</si>
  <si>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</si>
  <si>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</si>
  <si>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</si>
  <si>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</si>
  <si>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</si>
  <si>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</si>
  <si>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</si>
  <si>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</si>
  <si>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</si>
  <si>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</si>
  <si>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</si>
  <si>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</si>
  <si>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</si>
  <si>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</si>
  <si>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</si>
  <si>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</si>
  <si>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</si>
  <si>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</si>
  <si>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</si>
  <si>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</si>
  <si>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</si>
  <si>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</si>
  <si>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</si>
  <si>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</si>
  <si>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</si>
  <si>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</si>
  <si>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</si>
  <si>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</si>
  <si>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</si>
  <si>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</si>
  <si>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</si>
  <si>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</si>
  <si>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</si>
  <si>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</si>
  <si>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</si>
  <si>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</si>
  <si>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</si>
  <si>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</si>
  <si>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</si>
  <si>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</si>
  <si>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</si>
  <si>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</si>
  <si>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</si>
  <si>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</si>
  <si>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</si>
  <si>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</si>
  <si>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</si>
  <si>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20-012</t>
  </si>
  <si>
    <t>Date: 20-1-2020</t>
  </si>
  <si>
    <t>PV LW patient (~7m), B/C 2/9, alert but not very active, palate ok, mucosa a bit pale, auscultation: both sides very attenuated sounds with a bit of rhonchus. (Lactate: 3.4)</t>
  </si>
  <si>
    <t>Anna</t>
  </si>
  <si>
    <t>Janneke</t>
  </si>
  <si>
    <t>f</t>
  </si>
  <si>
    <t>Date: 25-1-2020</t>
  </si>
  <si>
    <t>136*</t>
  </si>
  <si>
    <t>Sonia</t>
  </si>
  <si>
    <t>Check up before euthanasia, sc emphysema confirmed by xrays. Keta+diaze+pentobarbital: went ok. Lactates: 4,8 mmol/l. *Very tiny clot found inside tube.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</si>
</sst>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10" fillId="0" borderId="0" xfId="0" applyFont="1"/>
    <xf numFmtId="0" fontId="2" fillId="0" borderId="11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43850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 t="s">
        <v>122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7.7</v>
      </c>
      <c r="G11" s="1"/>
      <c r="H11" s="4">
        <v>3.2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1.1000000000000001</v>
      </c>
      <c r="G12" s="1"/>
      <c r="H12" s="10">
        <v>0.4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5.4</v>
      </c>
      <c r="G13" s="1"/>
      <c r="H13" s="7">
        <v>2.4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1.2</v>
      </c>
      <c r="G14" s="1"/>
      <c r="H14" s="10">
        <v>0.4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15.2</v>
      </c>
      <c r="G15" s="1"/>
      <c r="H15" s="7">
        <v>14.8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70.099999999999994</v>
      </c>
      <c r="G16" s="1"/>
      <c r="H16" s="10">
        <v>75.900000000000006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14.7</v>
      </c>
      <c r="G17" s="1"/>
      <c r="H17" s="11">
        <v>9.3000000000000007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0.59</v>
      </c>
      <c r="G19" s="1"/>
      <c r="H19" s="4">
        <v>0.54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100.5</v>
      </c>
      <c r="G20" s="1"/>
      <c r="H20" s="10">
        <v>100.8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5.89</v>
      </c>
      <c r="G21" s="1"/>
      <c r="H21" s="7">
        <v>5.37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14.6</v>
      </c>
      <c r="G22" s="1"/>
      <c r="H22" s="10">
        <v>13.1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2.4700000000000002</v>
      </c>
      <c r="G23" s="1"/>
      <c r="H23" s="7">
        <v>2.44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24.6</v>
      </c>
      <c r="G24" s="1"/>
      <c r="H24" s="10">
        <v>24.2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21.6</v>
      </c>
      <c r="G25" s="1"/>
      <c r="H25" s="11">
        <v>20.7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9.1</v>
      </c>
      <c r="G27" s="1"/>
      <c r="H27" s="21">
        <v>9.6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574</v>
      </c>
      <c r="G28" s="1"/>
      <c r="H28" s="66" t="s">
        <v>124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43850</v>
      </c>
      <c r="C59" s="65" t="s">
        <v>119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43855</v>
      </c>
      <c r="C60" s="33" t="s">
        <v>126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2020-01-19T19:39:11Z</cp:lastPrinted>
  <dcterms:created xsi:type="dcterms:W3CDTF">2013-09-25T12:58:28Z</dcterms:created>
  <dcterms:modified xsi:type="dcterms:W3CDTF">2020-01-25T14:06:39Z</dcterms:modified>
</cp:coreProperties>
</file>