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<sst xmlns="http://schemas.openxmlformats.org/spreadsheetml/2006/main" count="159" uniqueCount="125">
  <si>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</si>
  <si>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</si>
  <si>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</si>
  <si>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</si>
  <si>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</si>
  <si>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</si>
  <si>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</si>
  <si>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</si>
  <si>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</si>
  <si>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</si>
  <si>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</si>
  <si>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</si>
  <si>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</si>
  <si>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</si>
  <si>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</si>
  <si>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</si>
  <si>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</si>
  <si>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</si>
  <si>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</si>
  <si>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</si>
  <si>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</si>
  <si>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</si>
  <si>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</si>
  <si>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</si>
  <si>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</si>
  <si>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</si>
  <si>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</si>
  <si>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</si>
  <si>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</si>
  <si>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</si>
  <si>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</si>
  <si>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</si>
  <si>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</si>
  <si>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</si>
  <si>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</si>
  <si>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</si>
  <si>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</si>
  <si>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</si>
  <si>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</si>
  <si>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</si>
  <si>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</si>
  <si>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</si>
  <si>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</si>
  <si>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</si>
  <si>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</si>
  <si>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</si>
  <si>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</si>
  <si>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</si>
  <si>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</si>
  <si>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</si>
  <si>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</si>
  <si>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</si>
  <si>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</si>
  <si>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</si>
  <si>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</si>
  <si>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</si>
  <si>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</si>
  <si>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</si>
  <si>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</si>
  <si>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</si>
  <si>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</si>
  <si>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</si>
  <si>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</si>
  <si>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</si>
  <si>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</si>
  <si>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</si>
  <si>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</si>
  <si>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</si>
  <si>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</si>
  <si>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</si>
  <si>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</si>
  <si>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</si>
  <si>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</si>
  <si>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</si>
  <si>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</si>
  <si>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</si>
  <si>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</si>
  <si>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</si>
  <si>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</si>
  <si>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</si>
  <si>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</si>
  <si>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</si>
  <si>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</si>
  <si>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</si>
  <si>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</si>
  <si>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</si>
  <si>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</si>
  <si>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</si>
  <si>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</si>
  <si>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</si>
  <si>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</si>
  <si>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</si>
  <si>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</si>
  <si>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</si>
  <si>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</si>
  <si>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</si>
  <si>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</si>
  <si>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</si>
  <si>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</si>
  <si>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</si>
  <si>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</si>
  <si>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</si>
  <si>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</si>
  <si>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</si>
  <si>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</si>
  <si>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</si>
  <si>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</si>
  <si>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</si>
  <si>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</si>
  <si>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</si>
  <si>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</si>
  <si>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</si>
  <si>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</si>
  <si>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</si>
  <si>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</si>
  <si>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</si>
  <si>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</si>
  <si>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20-015</t>
  </si>
  <si>
    <t>Fiep/</t>
  </si>
  <si>
    <t>F</t>
  </si>
  <si>
    <t>Date: 22-1-2020</t>
  </si>
  <si>
    <t>András</t>
  </si>
  <si>
    <t>PV Lw (~7m) Alert and active, B/C 3/9, ausc mild ronchus both sides and a bit attenuated. Palate Ok, mucosa a bit pale</t>
  </si>
  <si>
    <t>Date: 27-1-2020</t>
  </si>
  <si>
    <t>Euthanasia, sc emphysema. Lactate 2,1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</si>
</sst>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66" sqref="C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43852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6.5</v>
      </c>
      <c r="G11" s="1"/>
      <c r="H11" s="4">
        <v>11.6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1.1000000000000001</v>
      </c>
      <c r="G12" s="1"/>
      <c r="H12" s="10">
        <v>2.2000000000000002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4.3</v>
      </c>
      <c r="G13" s="1"/>
      <c r="H13" s="7">
        <v>7.3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1.1000000000000001</v>
      </c>
      <c r="G14" s="1"/>
      <c r="H14" s="10">
        <v>2.1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18.2</v>
      </c>
      <c r="G15" s="1"/>
      <c r="H15" s="7">
        <v>19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67.2</v>
      </c>
      <c r="G16" s="1"/>
      <c r="H16" s="10">
        <v>62.8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14.6</v>
      </c>
      <c r="G17" s="1"/>
      <c r="H17" s="11">
        <v>18.2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0.43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94.2</v>
      </c>
      <c r="G20" s="1"/>
      <c r="H20" s="10">
        <v>95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4.59</v>
      </c>
      <c r="G21" s="1"/>
      <c r="H21" s="7">
        <v>4.5599999999999996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10.9</v>
      </c>
      <c r="G22" s="1"/>
      <c r="H22" s="10">
        <v>11.1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2.37</v>
      </c>
      <c r="G23" s="1"/>
      <c r="H23" s="7">
        <v>2.44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25.1</v>
      </c>
      <c r="G24" s="1"/>
      <c r="H24" s="10">
        <v>25.7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22.9</v>
      </c>
      <c r="G25" s="1"/>
      <c r="H25" s="11">
        <v>22.5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8.8000000000000007</v>
      </c>
      <c r="G27" s="1"/>
      <c r="H27" s="21">
        <v>9.5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630</v>
      </c>
      <c r="G28" s="1"/>
      <c r="H28" s="11">
        <v>919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121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43852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43857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2020-01-27T21:01:12Z</dcterms:modified>
</cp:coreProperties>
</file>