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<sst xmlns="http://schemas.openxmlformats.org/spreadsheetml/2006/main" count="162" uniqueCount="130">
  <si>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</si>
  <si>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</si>
  <si>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</si>
  <si>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</si>
  <si>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</si>
  <si>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</si>
  <si>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</si>
  <si>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</si>
  <si>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</si>
  <si>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</si>
  <si>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</si>
  <si>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</si>
  <si>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</si>
  <si>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</si>
  <si>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</si>
  <si>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</si>
  <si>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</si>
  <si>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</si>
  <si>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</si>
  <si>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</si>
  <si>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</si>
  <si>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</si>
  <si>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</si>
  <si>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</si>
  <si>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</si>
  <si>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</si>
  <si>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</si>
  <si>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</si>
  <si>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</si>
  <si>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</si>
  <si>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</si>
  <si>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</si>
  <si>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</si>
  <si>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</si>
  <si>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</si>
  <si>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</si>
  <si>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</si>
  <si>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</si>
  <si>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</si>
  <si>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</si>
  <si>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</si>
  <si>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</si>
  <si>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</si>
  <si>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</si>
  <si>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</si>
  <si>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</si>
  <si>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</si>
  <si>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</si>
  <si>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</si>
  <si>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</si>
  <si>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</si>
  <si>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</si>
  <si>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</si>
  <si>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</si>
  <si>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</si>
  <si>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</si>
  <si>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</si>
  <si>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</si>
  <si>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</si>
  <si>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</si>
  <si>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</si>
  <si>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</si>
  <si>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</si>
  <si>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</si>
  <si>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</si>
  <si>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</si>
  <si>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</si>
  <si>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</si>
  <si>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</si>
  <si>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</si>
  <si>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</si>
  <si>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</si>
  <si>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</si>
  <si>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</si>
  <si>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</si>
  <si>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</si>
  <si>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</si>
  <si>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</si>
  <si>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</si>
  <si>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</si>
  <si>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</si>
  <si>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</si>
  <si>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</si>
  <si>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</si>
  <si>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</si>
  <si>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</si>
  <si>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</si>
  <si>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</si>
  <si>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</si>
  <si>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</si>
  <si>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</si>
  <si>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</si>
  <si>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</si>
  <si>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</si>
  <si>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</si>
  <si>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</si>
  <si>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</si>
  <si>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</si>
  <si>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</si>
  <si>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</si>
  <si>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</si>
  <si>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</si>
  <si>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</si>
  <si>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</si>
  <si>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</si>
  <si>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</si>
  <si>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</si>
  <si>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</si>
  <si>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</si>
  <si>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</si>
  <si>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</si>
  <si>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</si>
  <si>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</si>
  <si>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</si>
  <si>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</si>
  <si>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</si>
  <si>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</si>
  <si>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20-024</t>
  </si>
  <si>
    <t>HG moulted weaner (~2 m), B/C 5/9, active and alert, palate ok, ausc L side ok to mild rhonchus, R side mild rhonchus, mucosa ok but wound lower jaw behind incisors, with a bit of whitish debris on it (pus?). Bloody mouth. White spot central cornea R eye ~5 mm diameter. 2-3 white spots central cornea L eye ~1mm diameter. Fluoresceine test negative both eyes. R eyelids a bit crusty.</t>
  </si>
  <si>
    <t>Lia/</t>
  </si>
  <si>
    <t>F</t>
  </si>
  <si>
    <t>Date: 2-2-2020</t>
  </si>
  <si>
    <t>Sonia</t>
  </si>
  <si>
    <t>Date: 11-2-2020</t>
  </si>
  <si>
    <t>Andras</t>
  </si>
  <si>
    <t>Coughing, breathing with a bit of effort. Increased breathing sounds with auscultation</t>
  </si>
  <si>
    <t>Date: 19-2-2020</t>
  </si>
  <si>
    <t>András</t>
  </si>
  <si>
    <t>Check up - trematode eggs in feces</t>
  </si>
  <si>
    <t>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</si>
</sst>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6" zoomScale="85" zoomScaleNormal="85" workbookViewId="0">
      <selection activeCell="K40" sqref="K4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8.140625" bestFit="1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43863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121</v>
      </c>
      <c r="G10" s="1"/>
      <c r="H10" s="1" t="s">
        <v>123</v>
      </c>
      <c r="I10" s="1"/>
      <c r="J10" s="1" t="s">
        <v>126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9.9</v>
      </c>
      <c r="G11" s="1"/>
      <c r="H11" s="4">
        <v>20.5</v>
      </c>
      <c r="I11" s="1"/>
      <c r="J11" s="4">
        <v>6.2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</v>
      </c>
      <c r="G12" s="1"/>
      <c r="H12" s="10">
        <v>1.9</v>
      </c>
      <c r="I12" s="1"/>
      <c r="J12" s="10">
        <v>2.2000000000000002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5.9</v>
      </c>
      <c r="G13" s="1"/>
      <c r="H13" s="7">
        <v>16.600000000000001</v>
      </c>
      <c r="I13" s="1"/>
      <c r="J13" s="7">
        <v>3.3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</v>
      </c>
      <c r="G14" s="1"/>
      <c r="H14" s="10">
        <v>2</v>
      </c>
      <c r="I14" s="1"/>
      <c r="J14" s="10">
        <v>0.7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30.1</v>
      </c>
      <c r="G15" s="1"/>
      <c r="H15" s="7">
        <v>9.1999999999999993</v>
      </c>
      <c r="I15" s="1"/>
      <c r="J15" s="7">
        <v>37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59.9</v>
      </c>
      <c r="G16" s="1"/>
      <c r="H16" s="10">
        <v>81.2</v>
      </c>
      <c r="I16" s="1"/>
      <c r="J16" s="10">
        <v>53.5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10</v>
      </c>
      <c r="G17" s="1"/>
      <c r="H17" s="11">
        <v>9.6</v>
      </c>
      <c r="I17" s="1"/>
      <c r="J17" s="11">
        <v>9.5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0.45</v>
      </c>
      <c r="G19" s="1"/>
      <c r="H19" s="4">
        <v>0.42</v>
      </c>
      <c r="I19" s="1"/>
      <c r="J19" s="4">
        <v>0.47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98.9</v>
      </c>
      <c r="G20" s="1"/>
      <c r="H20" s="10">
        <v>99.8</v>
      </c>
      <c r="I20" s="1"/>
      <c r="J20" s="10">
        <v>96.2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4.5599999999999996</v>
      </c>
      <c r="G21" s="1"/>
      <c r="H21" s="7">
        <v>4.2300000000000004</v>
      </c>
      <c r="I21" s="1"/>
      <c r="J21" s="7">
        <v>4.83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11.2</v>
      </c>
      <c r="G22" s="1"/>
      <c r="H22" s="10">
        <v>10.7</v>
      </c>
      <c r="I22" s="1"/>
      <c r="J22" s="10">
        <v>12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2.46</v>
      </c>
      <c r="G23" s="1"/>
      <c r="H23" s="7">
        <v>2.52</v>
      </c>
      <c r="I23" s="1"/>
      <c r="J23" s="7">
        <v>2.4900000000000002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24.9</v>
      </c>
      <c r="G24" s="1"/>
      <c r="H24" s="10">
        <v>25.2</v>
      </c>
      <c r="I24" s="1"/>
      <c r="J24" s="10">
        <v>25.9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22.2</v>
      </c>
      <c r="G25" s="1"/>
      <c r="H25" s="11">
        <v>22.1</v>
      </c>
      <c r="I25" s="1"/>
      <c r="J25" s="11">
        <v>21.4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9.9</v>
      </c>
      <c r="G27" s="1"/>
      <c r="H27" s="21">
        <v>10.9</v>
      </c>
      <c r="I27" s="1"/>
      <c r="J27" s="21">
        <v>9.6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612</v>
      </c>
      <c r="G28" s="1"/>
      <c r="H28" s="11">
        <v>618</v>
      </c>
      <c r="I28" s="1"/>
      <c r="J28" s="11">
        <v>1066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 t="s">
        <v>124</v>
      </c>
      <c r="J30" s="24" t="s">
        <v>127</v>
      </c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>
        <v>15.6</v>
      </c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>
        <v>7.8</v>
      </c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>
        <v>61</v>
      </c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>
        <v>46</v>
      </c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>
        <v>10</v>
      </c>
      <c r="K39" s="1" t="s">
        <v>129</v>
      </c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>
        <v>70</v>
      </c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43863</v>
      </c>
      <c r="C59" s="64" t="s">
        <v>118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43872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43880</v>
      </c>
      <c r="C61" s="27" t="s">
        <v>128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2020-02-19T16:34:41Z</dcterms:modified>
</cp:coreProperties>
</file>