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<sst xmlns="http://schemas.openxmlformats.org/spreadsheetml/2006/main" count="164" uniqueCount="133">
  <si>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</si>
  <si>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</si>
  <si>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</si>
  <si>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</si>
  <si>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</si>
  <si>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</si>
  <si>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</si>
  <si>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</si>
  <si>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</si>
  <si>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</si>
  <si>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</si>
  <si>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</si>
  <si>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</si>
  <si>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</si>
  <si>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</si>
  <si>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</si>
  <si>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</si>
  <si>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</si>
  <si>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</si>
  <si>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</si>
  <si>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</si>
  <si>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</si>
  <si>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</si>
  <si>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</si>
  <si>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</si>
  <si>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</si>
  <si>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</si>
  <si>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</si>
  <si>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</si>
  <si>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</si>
  <si>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</si>
  <si>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</si>
  <si>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</si>
  <si>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</si>
  <si>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</si>
  <si>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</si>
  <si>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</si>
  <si>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</si>
  <si>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</si>
  <si>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</si>
  <si>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</si>
  <si>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</si>
  <si>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</si>
  <si>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</si>
  <si>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</si>
  <si>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</si>
  <si>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</si>
  <si>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</si>
  <si>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</si>
  <si>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</si>
  <si>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</si>
  <si>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</si>
  <si>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</si>
  <si>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</si>
  <si>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</si>
  <si>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</si>
  <si>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</si>
  <si>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</si>
  <si>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</si>
  <si>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</si>
  <si>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</si>
  <si>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</si>
  <si>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</si>
  <si>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</si>
  <si>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</si>
  <si>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</si>
  <si>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</si>
  <si>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</si>
  <si>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</si>
  <si>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</si>
  <si>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</si>
  <si>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</si>
  <si>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</si>
  <si>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</si>
  <si>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</si>
  <si>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</si>
  <si>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</si>
  <si>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</si>
  <si>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</si>
  <si>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</si>
  <si>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</si>
  <si>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</si>
  <si>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</si>
  <si>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</si>
  <si>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</si>
  <si>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</si>
  <si>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</si>
  <si>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</si>
  <si>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</si>
  <si>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</si>
  <si>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</si>
  <si>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</si>
  <si>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</si>
  <si>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</si>
  <si>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</si>
  <si>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</si>
  <si>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</si>
  <si>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</si>
  <si>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</si>
  <si>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</si>
  <si>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</si>
  <si>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</si>
  <si>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</si>
  <si>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</si>
  <si>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</si>
  <si>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</si>
  <si>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</si>
  <si>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</si>
  <si>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</si>
  <si>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</si>
  <si>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</si>
  <si>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</si>
  <si>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</si>
  <si>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</si>
  <si>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</si>
  <si>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</si>
  <si>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</si>
  <si>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20-034</t>
  </si>
  <si>
    <t>tag 19-216</t>
  </si>
  <si>
    <t>Sammy</t>
  </si>
  <si>
    <t>F</t>
  </si>
  <si>
    <t>Date: 11-2-2020</t>
  </si>
  <si>
    <t>Andras</t>
  </si>
  <si>
    <t>PV Lw (~8m) Alert and active, B/C 2/9, ausc: severe ronchus + whistlings both lungs, L lung attenuated. Palate Ok, mucosa a bit pale. Superficial wounds on body, crusty, bloody mouth. Lactate: 2.0</t>
  </si>
  <si>
    <t>Date: 20-02-2020</t>
  </si>
  <si>
    <t>Sonia</t>
  </si>
  <si>
    <t>Check up after 10 days of tetra.</t>
  </si>
  <si>
    <t>Date: 24-02-2020</t>
  </si>
  <si>
    <t>András</t>
  </si>
  <si>
    <t>Check up after 14 days of tetra.</t>
  </si>
  <si>
    <t>Date: 9-3-2020</t>
  </si>
  <si>
    <t>Stella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</si>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</sst>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9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116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117</v>
      </c>
      <c r="D3" s="14" t="s">
        <v>118</v>
      </c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43872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119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90</v>
      </c>
      <c r="B6" s="41"/>
      <c r="C6" s="41" t="s">
        <v>120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3" t="s">
        <v>17</v>
      </c>
      <c r="D10" s="3" t="s">
        <v>89</v>
      </c>
      <c r="E10" s="1"/>
      <c r="F10" s="60" t="s">
        <v>121</v>
      </c>
      <c r="G10" s="1"/>
      <c r="H10" s="1" t="s">
        <v>124</v>
      </c>
      <c r="I10" s="1"/>
      <c r="J10" s="1" t="s">
        <v>127</v>
      </c>
      <c r="K10" s="1"/>
      <c r="L10" s="1" t="s">
        <v>130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4" t="s">
        <v>97</v>
      </c>
      <c r="E11" s="1"/>
      <c r="F11" s="4">
        <v>8.8000000000000007</v>
      </c>
      <c r="G11" s="1"/>
      <c r="H11" s="4">
        <v>17.899999999999999</v>
      </c>
      <c r="I11" s="1"/>
      <c r="J11" s="4">
        <v>22.1</v>
      </c>
      <c r="K11" s="1"/>
      <c r="L11" s="4">
        <v>15.8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5" t="s">
        <v>98</v>
      </c>
      <c r="E12" s="1"/>
      <c r="F12" s="10">
        <v>1.6</v>
      </c>
      <c r="G12" s="1"/>
      <c r="H12" s="10">
        <v>2.5</v>
      </c>
      <c r="I12" s="1"/>
      <c r="J12" s="10">
        <v>2.7</v>
      </c>
      <c r="K12" s="1"/>
      <c r="L12" s="10">
        <v>2.6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5" t="s">
        <v>99</v>
      </c>
      <c r="E13" s="1"/>
      <c r="F13" s="7">
        <v>6.2</v>
      </c>
      <c r="G13" s="1"/>
      <c r="H13" s="7">
        <v>12.9</v>
      </c>
      <c r="I13" s="1"/>
      <c r="J13" s="7">
        <v>17.100000000000001</v>
      </c>
      <c r="K13" s="1"/>
      <c r="L13" s="7">
        <v>11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5" t="s">
        <v>100</v>
      </c>
      <c r="E14" s="1"/>
      <c r="F14" s="10">
        <v>1</v>
      </c>
      <c r="G14" s="1"/>
      <c r="H14" s="10">
        <v>2.5</v>
      </c>
      <c r="I14" s="1"/>
      <c r="J14" s="10">
        <v>2.2999999999999998</v>
      </c>
      <c r="K14" s="1"/>
      <c r="L14" s="10">
        <v>2.2000000000000002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7" t="s">
        <v>110</v>
      </c>
      <c r="E15" s="1"/>
      <c r="F15" s="7">
        <v>19.2</v>
      </c>
      <c r="G15" s="1"/>
      <c r="H15" s="7">
        <v>13.9</v>
      </c>
      <c r="I15" s="1"/>
      <c r="J15" s="7">
        <v>12.2</v>
      </c>
      <c r="K15" s="1"/>
      <c r="L15" s="7">
        <v>16.8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5" t="s">
        <v>111</v>
      </c>
      <c r="E16" s="1"/>
      <c r="F16" s="10">
        <v>70.8</v>
      </c>
      <c r="G16" s="1"/>
      <c r="H16" s="10">
        <v>71.8</v>
      </c>
      <c r="I16" s="1"/>
      <c r="J16" s="10">
        <v>77.2</v>
      </c>
      <c r="K16" s="1"/>
      <c r="L16" s="10">
        <v>69.400000000000006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8" t="s">
        <v>112</v>
      </c>
      <c r="E17" s="1"/>
      <c r="F17" s="11">
        <v>10</v>
      </c>
      <c r="G17" s="1"/>
      <c r="H17" s="11">
        <v>14.3</v>
      </c>
      <c r="I17" s="1"/>
      <c r="J17" s="11">
        <v>10.6</v>
      </c>
      <c r="K17" s="1"/>
      <c r="L17" s="11">
        <v>13.8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4" t="s">
        <v>101</v>
      </c>
      <c r="E19" s="1"/>
      <c r="F19" s="4">
        <v>0.47</v>
      </c>
      <c r="G19" s="1"/>
      <c r="H19" s="4">
        <v>0.42</v>
      </c>
      <c r="I19" s="1"/>
      <c r="J19" s="4">
        <v>0.4</v>
      </c>
      <c r="K19" s="1"/>
      <c r="L19" s="4">
        <v>0.42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5" t="s">
        <v>102</v>
      </c>
      <c r="E20" s="1"/>
      <c r="F20" s="10">
        <v>97.6</v>
      </c>
      <c r="G20" s="1"/>
      <c r="H20" s="10">
        <v>97.4</v>
      </c>
      <c r="I20" s="1"/>
      <c r="J20" s="10">
        <v>97.9</v>
      </c>
      <c r="K20" s="1"/>
      <c r="L20" s="10">
        <v>97.4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5" t="s">
        <v>103</v>
      </c>
      <c r="E21" s="1"/>
      <c r="F21" s="7">
        <v>4.78</v>
      </c>
      <c r="G21" s="1"/>
      <c r="H21" s="7">
        <v>4.3499999999999996</v>
      </c>
      <c r="I21" s="1"/>
      <c r="J21" s="7">
        <v>4.0999999999999996</v>
      </c>
      <c r="K21" s="1"/>
      <c r="L21" s="7">
        <v>4.29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5" t="s">
        <v>104</v>
      </c>
      <c r="E22" s="1"/>
      <c r="F22" s="10">
        <v>11.4</v>
      </c>
      <c r="G22" s="1"/>
      <c r="H22" s="10">
        <v>10.8</v>
      </c>
      <c r="I22" s="1"/>
      <c r="J22" s="10">
        <v>9.9</v>
      </c>
      <c r="K22" s="1"/>
      <c r="L22" s="10">
        <v>10.7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5" t="s">
        <v>105</v>
      </c>
      <c r="E23" s="1"/>
      <c r="F23" s="7">
        <v>2.38</v>
      </c>
      <c r="G23" s="1"/>
      <c r="H23" s="7">
        <v>2.48</v>
      </c>
      <c r="I23" s="1"/>
      <c r="J23" s="7">
        <v>2.41</v>
      </c>
      <c r="K23" s="1"/>
      <c r="L23" s="7">
        <v>2.4900000000000002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5" t="s">
        <v>106</v>
      </c>
      <c r="E24" s="1"/>
      <c r="F24" s="10">
        <v>24.3</v>
      </c>
      <c r="G24" s="1"/>
      <c r="H24" s="10">
        <v>25.4</v>
      </c>
      <c r="I24" s="1"/>
      <c r="J24" s="10">
        <v>24.6</v>
      </c>
      <c r="K24" s="1"/>
      <c r="L24" s="10">
        <v>25.5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1" t="s">
        <v>107</v>
      </c>
      <c r="E25" s="1"/>
      <c r="F25" s="11">
        <v>21.3</v>
      </c>
      <c r="G25" s="1"/>
      <c r="H25" s="11">
        <v>20.8</v>
      </c>
      <c r="I25" s="1"/>
      <c r="J25" s="11">
        <v>21.7</v>
      </c>
      <c r="K25" s="1"/>
      <c r="L25" s="11">
        <v>24.2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2" t="s">
        <v>108</v>
      </c>
      <c r="E27" s="1"/>
      <c r="F27" s="21">
        <v>9</v>
      </c>
      <c r="G27" s="1"/>
      <c r="H27" s="21">
        <v>8.5</v>
      </c>
      <c r="I27" s="1"/>
      <c r="J27" s="21">
        <v>7.7</v>
      </c>
      <c r="K27" s="1"/>
      <c r="L27" s="21">
        <v>8.6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1" t="s">
        <v>109</v>
      </c>
      <c r="E28" s="1"/>
      <c r="F28" s="11">
        <v>735</v>
      </c>
      <c r="G28" s="1"/>
      <c r="H28" s="11">
        <v>1014</v>
      </c>
      <c r="I28" s="1"/>
      <c r="J28" s="11">
        <v>836</v>
      </c>
      <c r="K28" s="1"/>
      <c r="L28" s="11">
        <v>854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125</v>
      </c>
      <c r="J30" s="24" t="s">
        <v>128</v>
      </c>
      <c r="L30" s="24" t="s">
        <v>131</v>
      </c>
      <c r="N30" s="24"/>
    </row>
    <row r="32" spans="1:14" ht="18.75" x14ac:dyDescent="0.3">
      <c r="A32" s="45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4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5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5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5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5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5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6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7"/>
      <c r="H56" s="27"/>
      <c r="J56" s="27"/>
      <c r="L56" s="27"/>
      <c r="N56" s="27"/>
    </row>
    <row r="58" spans="1:14" ht="15.75" thickBot="1" x14ac:dyDescent="0.3">
      <c r="A58" s="46" t="s">
        <v>78</v>
      </c>
    </row>
    <row r="59" spans="1:14" x14ac:dyDescent="0.25">
      <c r="A59" t="s">
        <v>91</v>
      </c>
      <c r="B59" s="59">
        <v>43872</v>
      </c>
      <c r="C59" s="63" t="s">
        <v>123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59">
        <v>43881</v>
      </c>
      <c r="C60" s="32" t="s">
        <v>126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1:14" x14ac:dyDescent="0.25">
      <c r="A61" t="s">
        <v>77</v>
      </c>
      <c r="B61" s="59">
        <v>43885</v>
      </c>
      <c r="C61" s="32" t="s">
        <v>129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</row>
    <row r="62" spans="1:14" x14ac:dyDescent="0.25">
      <c r="A62" t="s">
        <v>77</v>
      </c>
      <c r="B62" s="59">
        <v>43874</v>
      </c>
      <c r="C62" s="32" t="s">
        <v>132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4"/>
    </row>
    <row r="63" spans="1:14" ht="15.75" thickBot="1" x14ac:dyDescent="0.3">
      <c r="A63" t="s">
        <v>77</v>
      </c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2020-03-09T15:17:14Z</dcterms:modified>
</cp:coreProperties>
</file>