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<sst xmlns="http://schemas.openxmlformats.org/spreadsheetml/2006/main" count="160" uniqueCount="126">
  <si>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</si>
  <si>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</si>
  <si>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</si>
  <si>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</si>
  <si>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</si>
  <si>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</si>
  <si>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</si>
  <si>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</si>
  <si>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</si>
  <si>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</si>
  <si>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</si>
  <si>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</si>
  <si>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</si>
  <si>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</si>
  <si>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</si>
  <si>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</si>
  <si>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</si>
  <si>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</si>
  <si>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</si>
  <si>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</si>
  <si>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</si>
  <si>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</si>
  <si>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</si>
  <si>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</si>
  <si>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</si>
  <si>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</si>
  <si>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</si>
  <si>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</si>
  <si>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</si>
  <si>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</si>
  <si>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</si>
  <si>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</si>
  <si>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</si>
  <si>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</si>
  <si>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</si>
  <si>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</si>
  <si>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</si>
  <si>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</si>
  <si>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</si>
  <si>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</si>
  <si>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</si>
  <si>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</si>
  <si>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</si>
  <si>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</si>
  <si>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</si>
  <si>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</si>
  <si>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</si>
  <si>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</si>
  <si>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</si>
  <si>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</si>
  <si>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</si>
  <si>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</si>
  <si>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</si>
  <si>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</si>
  <si>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</si>
  <si>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</si>
  <si>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</si>
  <si>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</si>
  <si>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</si>
  <si>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</si>
  <si>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</si>
  <si>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</si>
  <si>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</si>
  <si>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</si>
  <si>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</si>
  <si>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</si>
  <si>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</si>
  <si>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</si>
  <si>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</si>
  <si>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</si>
  <si>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</si>
  <si>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</si>
  <si>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</si>
  <si>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</si>
  <si>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</si>
  <si>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</si>
  <si>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</si>
  <si>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</si>
  <si>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</si>
  <si>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</si>
  <si>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</si>
  <si>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</si>
  <si>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</si>
  <si>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</si>
  <si>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</si>
  <si>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</si>
  <si>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</si>
  <si>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</si>
  <si>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</si>
  <si>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</si>
  <si>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</si>
  <si>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</si>
  <si>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</si>
  <si>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</si>
  <si>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</si>
  <si>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</si>
  <si>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</si>
  <si>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</si>
  <si>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</si>
  <si>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</si>
  <si>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</si>
  <si>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</si>
  <si>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</si>
  <si>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</si>
  <si>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</si>
  <si>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</si>
  <si>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</si>
  <si>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</si>
  <si>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</si>
  <si>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</si>
  <si>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</si>
  <si>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</si>
  <si>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</si>
  <si>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</si>
  <si>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</si>
  <si>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13/03/2020</t>
  </si>
  <si>
    <t>Stella</t>
  </si>
  <si>
    <t>HG</t>
  </si>
  <si>
    <t>20-061</t>
  </si>
  <si>
    <t>13/03/2020</t>
  </si>
  <si>
    <t>HG weaner (4 months) Auscultation: very mild rhonchus at expiration, otherwise ok. B/C: 4/9, Mucosa &amp; palate ok, alert &amp; active. Bald patch on the head, superficial wounds left side of the tail + both HFs. Small dent central cornea on right eye, slightly fluorescein positive.</t>
  </si>
  <si>
    <t>Tofu/</t>
  </si>
  <si>
    <t>Female</t>
  </si>
  <si>
    <t>Date: 20/03/2020</t>
  </si>
  <si>
    <t>Ana/Laura</t>
  </si>
  <si>
    <t>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</si>
</sst>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F70" sqref="F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115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17.899999999999999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2.4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3.4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2.1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13.6</v>
      </c>
      <c r="G15" s="1"/>
      <c r="H15" s="7">
        <v>8.5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74.8</v>
      </c>
      <c r="G16" s="1"/>
      <c r="H16" s="10">
        <v>82.3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11.6</v>
      </c>
      <c r="G17" s="1"/>
      <c r="H17" s="11">
        <v>9.1999999999999993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0.48</v>
      </c>
      <c r="G19" s="1"/>
      <c r="H19" s="4">
        <v>0.61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99.9</v>
      </c>
      <c r="G20" s="1"/>
      <c r="H20" s="10">
        <v>100.5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4.82</v>
      </c>
      <c r="G21" s="1"/>
      <c r="H21" s="7">
        <v>6.05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11.8</v>
      </c>
      <c r="G22" s="1"/>
      <c r="H22" s="10">
        <v>15.1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2.46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24.6</v>
      </c>
      <c r="G24" s="1"/>
      <c r="H24" s="10">
        <v>24.7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24.1</v>
      </c>
      <c r="G25" s="1"/>
      <c r="H25" s="11">
        <v>25.3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</v>
      </c>
      <c r="G27" s="1"/>
      <c r="H27" s="21">
        <v>9.8000000000000007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561</v>
      </c>
      <c r="G28" s="1"/>
      <c r="H28" s="11">
        <v>272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115</v>
      </c>
      <c r="B59" s="60"/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123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2020-03-20T12:10:38Z</dcterms:modified>
</cp:coreProperties>
</file>