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<sst xmlns="http://schemas.openxmlformats.org/spreadsheetml/2006/main" count="162" uniqueCount="128">
  <si>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</si>
  <si>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</si>
  <si>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</si>
  <si>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</si>
  <si>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</si>
  <si>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</si>
  <si>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</si>
  <si>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</si>
  <si>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</si>
  <si>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</si>
  <si>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</si>
  <si>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</si>
  <si>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</si>
  <si>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</si>
  <si>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</si>
  <si>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</si>
  <si>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</si>
  <si>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</si>
  <si>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</si>
  <si>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</si>
  <si>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</si>
  <si>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</si>
  <si>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</si>
  <si>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</si>
  <si>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</si>
  <si>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</si>
  <si>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</si>
  <si>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</si>
  <si>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</si>
  <si>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</si>
  <si>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</si>
  <si>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</si>
  <si>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</si>
  <si>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</si>
  <si>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</si>
  <si>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</si>
  <si>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</si>
  <si>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</si>
  <si>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</si>
  <si>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</si>
  <si>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</si>
  <si>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</si>
  <si>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</si>
  <si>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</si>
  <si>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</si>
  <si>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</si>
  <si>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</si>
  <si>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</si>
  <si>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</si>
  <si>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</si>
  <si>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</si>
  <si>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</si>
  <si>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</si>
  <si>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</si>
  <si>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</si>
  <si>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</si>
  <si>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</si>
  <si>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</si>
  <si>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</si>
  <si>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</si>
  <si>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</si>
  <si>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</si>
  <si>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</si>
  <si>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</si>
  <si>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</si>
  <si>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</si>
  <si>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</si>
  <si>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</si>
  <si>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</si>
  <si>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</si>
  <si>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</si>
  <si>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</si>
  <si>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</si>
  <si>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</si>
  <si>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</si>
  <si>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</si>
  <si>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</si>
  <si>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</si>
  <si>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</si>
  <si>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</si>
  <si>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</si>
  <si>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</si>
  <si>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</si>
  <si>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</si>
  <si>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</si>
  <si>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</si>
  <si>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</si>
  <si>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</si>
  <si>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</si>
  <si>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</si>
  <si>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</si>
  <si>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</si>
  <si>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</si>
  <si>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</si>
  <si>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</si>
  <si>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</si>
  <si>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</si>
  <si>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</si>
  <si>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</si>
  <si>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</si>
  <si>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</si>
  <si>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</si>
  <si>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</si>
  <si>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</si>
  <si>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</si>
  <si>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</si>
  <si>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</si>
  <si>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</si>
  <si>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</si>
  <si>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</si>
  <si>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</si>
  <si>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</si>
  <si>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</si>
  <si>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</si>
  <si>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</si>
  <si>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</si>
  <si>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pup (2-4 days) B/C 2/9, tired but alert, ausc + palate + mucosa ok, U/C pink, whitish, a bit open caudally.</t>
  </si>
  <si>
    <t>Phoca vitulina (PV)</t>
  </si>
  <si>
    <t>20-094</t>
  </si>
  <si>
    <t>Female</t>
  </si>
  <si>
    <t>Victor</t>
  </si>
  <si>
    <t>Date: 12/06/2020</t>
  </si>
  <si>
    <t>Date:12/07/2020</t>
  </si>
  <si>
    <t>Beatles/</t>
  </si>
  <si>
    <t>Check up, quiet for a few days. Serum very lipemic</t>
  </si>
  <si>
    <t>Check up before release</t>
  </si>
  <si>
    <t>Date: 17-9-2020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</si>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</sst>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22" zoomScale="85" zoomScaleNormal="85" workbookViewId="0">
      <selection activeCell="J30" sqref="J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122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</v>
      </c>
      <c r="G11" s="1"/>
      <c r="H11" s="4">
        <v>14.9</v>
      </c>
      <c r="I11" s="1"/>
      <c r="J11" s="4">
        <v>13.7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>
        <v>4.2</v>
      </c>
      <c r="I12" s="1"/>
      <c r="J12" s="10">
        <v>4.5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5.3</v>
      </c>
      <c r="G13" s="1"/>
      <c r="H13" s="7">
        <v>9.6999999999999993</v>
      </c>
      <c r="I13" s="1"/>
      <c r="J13" s="7">
        <v>6.8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1</v>
      </c>
      <c r="I14" s="1"/>
      <c r="J14" s="10">
        <v>2.4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25.1</v>
      </c>
      <c r="G15" s="1"/>
      <c r="H15" s="7">
        <v>28.1</v>
      </c>
      <c r="I15" s="1"/>
      <c r="J15" s="7">
        <v>33.200000000000003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58.8</v>
      </c>
      <c r="G16" s="1"/>
      <c r="H16" s="10">
        <v>65.5</v>
      </c>
      <c r="I16" s="1"/>
      <c r="J16" s="10">
        <v>49.8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16.100000000000001</v>
      </c>
      <c r="G17" s="1"/>
      <c r="H17" s="11">
        <v>6.4</v>
      </c>
      <c r="I17" s="1"/>
      <c r="J17" s="11">
        <v>17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0.55000000000000004</v>
      </c>
      <c r="G19" s="1"/>
      <c r="H19" s="4">
        <v>0.47</v>
      </c>
      <c r="I19" s="1"/>
      <c r="J19" s="4">
        <v>0.33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80.099999999999994</v>
      </c>
      <c r="G20" s="1"/>
      <c r="H20" s="10">
        <v>87.9</v>
      </c>
      <c r="I20" s="1"/>
      <c r="J20" s="10">
        <v>81.8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6.84</v>
      </c>
      <c r="G21" s="1"/>
      <c r="H21" s="7">
        <v>5.33</v>
      </c>
      <c r="I21" s="1"/>
      <c r="J21" s="7">
        <v>4.05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13.8</v>
      </c>
      <c r="G22" s="1"/>
      <c r="H22" s="10">
        <v>11.2</v>
      </c>
      <c r="I22" s="1"/>
      <c r="J22" s="10">
        <v>10.1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2.02</v>
      </c>
      <c r="G23" s="1"/>
      <c r="H23" s="7">
        <v>2.1</v>
      </c>
      <c r="I23" s="1"/>
      <c r="J23" s="7">
        <v>2.5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25.2</v>
      </c>
      <c r="G24" s="1"/>
      <c r="H24" s="10">
        <v>23.8</v>
      </c>
      <c r="I24" s="1"/>
      <c r="J24" s="10">
        <v>30.5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22.8</v>
      </c>
      <c r="G25" s="1"/>
      <c r="H25" s="11">
        <v>26.1</v>
      </c>
      <c r="I25" s="1"/>
      <c r="J25" s="11">
        <v>25.7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9.5</v>
      </c>
      <c r="G27" s="1"/>
      <c r="H27" s="21">
        <v>9.1</v>
      </c>
      <c r="I27" s="1"/>
      <c r="J27" s="21">
        <v>13.6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532</v>
      </c>
      <c r="G28" s="1"/>
      <c r="H28" s="11">
        <v>860</v>
      </c>
      <c r="I28" s="1"/>
      <c r="J28" s="11">
        <v>366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120</v>
      </c>
      <c r="J30" s="24" t="s">
        <v>127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20.399999999999999</v>
      </c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9.6999999999999993</v>
      </c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546</v>
      </c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47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>
        <v>59</v>
      </c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57</v>
      </c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 t="s">
        <v>120</v>
      </c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43994</v>
      </c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44024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44091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2020-09-17T13:04:26Z</dcterms:modified>
</cp:coreProperties>
</file>